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6.6.1\"/>
    </mc:Choice>
  </mc:AlternateContent>
  <bookViews>
    <workbookView xWindow="-20" yWindow="5930" windowWidth="19230" windowHeight="5990" activeTab="1"/>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<sst xmlns="http://schemas.openxmlformats.org/spreadsheetml/2006/main" count="391" uniqueCount="180">
  <si>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</si>
  <si>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</si>
  <si>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</si>
  <si>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</si>
  <si>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</si>
  <si>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</si>
  <si>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</si>
  <si>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</si>
  <si>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</si>
  <si>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</si>
  <si>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</si>
  <si>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</si>
  <si>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</si>
  <si>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</si>
  <si>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</si>
  <si>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</si>
  <si>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</si>
  <si>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</si>
  <si>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</si>
  <si>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</si>
  <si>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</si>
  <si>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</si>
  <si>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</si>
  <si>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</si>
  <si>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</si>
  <si>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</si>
  <si>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</si>
  <si>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7"/>
  </si>
  <si>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</si>
  <si>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</si>
  <si>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</si>
  <si>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</si>
  <si>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</si>
  <si>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</si>
  <si>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</si>
  <si>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</si>
  <si>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</si>
  <si>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</si>
  <si>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</si>
  <si>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</si>
  <si>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</si>
  <si>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</si>
  <si>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</si>
  <si>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</si>
  <si>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</si>
  <si>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</si>
  <si>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</si>
  <si>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</si>
  <si>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</si>
  <si>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</si>
  <si>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</si>
  <si>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</si>
  <si>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</si>
  <si>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</si>
  <si>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</si>
  <si>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</si>
  <si>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</si>
  <si>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</si>
  <si>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</si>
  <si>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</si>
  <si>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</si>
  <si>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</si>
  <si>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</si>
  <si>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</si>
  <si>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</si>
  <si>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</si>
  <si>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</si>
  <si>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</si>
  <si>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</si>
  <si>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</si>
  <si>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</si>
  <si>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</si>
  <si>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</si>
  <si>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</si>
  <si>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</si>
  <si>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</si>
  <si>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</si>
  <si>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</si>
  <si>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</si>
  <si>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</si>
  <si>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</si>
  <si>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</si>
  <si>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</si>
  <si>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</si>
  <si>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</si>
  <si>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</si>
  <si>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</si>
  <si>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</si>
  <si>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</si>
  <si>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</si>
  <si>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</si>
  <si>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</si>
  <si>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</si>
  <si>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</si>
  <si>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</si>
  <si>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</si>
  <si>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</si>
  <si>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</si>
  <si>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</si>
  <si>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</si>
  <si>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</si>
  <si>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</si>
  <si>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</si>
  <si>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</si>
  <si>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</si>
  <si>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</si>
  <si>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</si>
  <si>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</si>
  <si>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</si>
  <si>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５　月</t>
    <phoneticPr fontId="2"/>
  </si>
  <si>
    <t>№481　令和６年６月11日発表</t>
    <phoneticPr fontId="2"/>
  </si>
  <si>
    <t>（令和６年６月１日 現 在 )</t>
    <rPh sb="1" eb="2">
      <t>レイ</t>
    </rPh>
    <rPh sb="2" eb="3">
      <t>ワ</t>
    </rPh>
    <rPh sb="4" eb="5">
      <t>ネン</t>
    </rPh>
    <rPh sb="6" eb="7">
      <t>ゲツ</t>
    </rPh>
    <phoneticPr fontId="2"/>
  </si>
  <si>
    <t>６　月</t>
    <phoneticPr fontId="2"/>
  </si>
  <si>
    <t>県　計</t>
    <phoneticPr fontId="17"/>
  </si>
  <si>
    <t>　横須賀市</t>
    <rPh sb="1" eb="4">
      <t>ヨコスカ</t>
    </rPh>
    <rPh sb="4" eb="5">
      <t>シ</t>
    </rPh>
    <phoneticPr fontId="17"/>
  </si>
  <si>
    <t>　市部計</t>
    <phoneticPr fontId="17"/>
  </si>
  <si>
    <t>　平塚市</t>
    <rPh sb="1" eb="4">
      <t>ヒラツカシ</t>
    </rPh>
    <phoneticPr fontId="17"/>
  </si>
  <si>
    <t>　郡部計</t>
    <phoneticPr fontId="17"/>
  </si>
  <si>
    <t>　鎌倉市</t>
    <rPh sb="1" eb="4">
      <t>カマクラシ</t>
    </rPh>
    <phoneticPr fontId="17"/>
  </si>
  <si>
    <t>　横浜市</t>
    <phoneticPr fontId="17"/>
  </si>
  <si>
    <t>　藤沢市</t>
    <rPh sb="1" eb="4">
      <t>フジサワシ</t>
    </rPh>
    <phoneticPr fontId="17"/>
  </si>
  <si>
    <t>　　鶴見区</t>
    <phoneticPr fontId="17"/>
  </si>
  <si>
    <t>　小田原市</t>
    <rPh sb="1" eb="5">
      <t>オダワラシ</t>
    </rPh>
    <phoneticPr fontId="17"/>
  </si>
  <si>
    <t>　　神奈川区</t>
    <phoneticPr fontId="17"/>
  </si>
  <si>
    <t>　茅ヶ崎市</t>
    <rPh sb="1" eb="5">
      <t>チガサキシ</t>
    </rPh>
    <phoneticPr fontId="17"/>
  </si>
  <si>
    <t>　　西　区</t>
    <phoneticPr fontId="17"/>
  </si>
  <si>
    <t>　逗子市</t>
    <rPh sb="1" eb="4">
      <t>ズシシ</t>
    </rPh>
    <phoneticPr fontId="17"/>
  </si>
  <si>
    <t>　　中　区</t>
    <phoneticPr fontId="17"/>
  </si>
  <si>
    <t>　三浦市</t>
    <rPh sb="1" eb="4">
      <t>ミウラシ</t>
    </rPh>
    <phoneticPr fontId="17"/>
  </si>
  <si>
    <t>　　南　区</t>
    <phoneticPr fontId="17"/>
  </si>
  <si>
    <t>　秦野市</t>
    <rPh sb="1" eb="4">
      <t>ハダノシ</t>
    </rPh>
    <phoneticPr fontId="17"/>
  </si>
  <si>
    <t>　　港南区</t>
    <phoneticPr fontId="17"/>
  </si>
  <si>
    <t>　厚木市</t>
    <rPh sb="1" eb="4">
      <t>アツギシ</t>
    </rPh>
    <phoneticPr fontId="17"/>
  </si>
  <si>
    <r>
      <t>　　</t>
    </r>
    <r>
      <rPr>
        <sz val="9"/>
        <rFont val="ＭＳ 明朝"/>
        <family val="1"/>
        <charset val="128"/>
      </rPr>
      <t>保土ヶ谷区</t>
    </r>
    <phoneticPr fontId="17"/>
  </si>
  <si>
    <t>　大和市</t>
    <rPh sb="1" eb="4">
      <t>ヤマトシ</t>
    </rPh>
    <phoneticPr fontId="17"/>
  </si>
  <si>
    <t>　　旭　区</t>
    <phoneticPr fontId="17"/>
  </si>
  <si>
    <t>　伊勢原市</t>
    <rPh sb="1" eb="5">
      <t>イセハラシ</t>
    </rPh>
    <phoneticPr fontId="17"/>
  </si>
  <si>
    <t>　　磯子区</t>
    <phoneticPr fontId="17"/>
  </si>
  <si>
    <t>　海老名市</t>
    <rPh sb="1" eb="5">
      <t>エビナシ</t>
    </rPh>
    <phoneticPr fontId="17"/>
  </si>
  <si>
    <t>　　金沢区</t>
    <phoneticPr fontId="17"/>
  </si>
  <si>
    <t>　座間市</t>
    <rPh sb="1" eb="3">
      <t>ザマ</t>
    </rPh>
    <rPh sb="3" eb="4">
      <t>シ</t>
    </rPh>
    <phoneticPr fontId="17"/>
  </si>
  <si>
    <t>　　港北区</t>
    <phoneticPr fontId="17"/>
  </si>
  <si>
    <t>　南足柄市</t>
    <rPh sb="1" eb="4">
      <t>ミナミアシガラ</t>
    </rPh>
    <rPh sb="4" eb="5">
      <t>シ</t>
    </rPh>
    <phoneticPr fontId="12"/>
  </si>
  <si>
    <t>　　緑　区</t>
    <phoneticPr fontId="17"/>
  </si>
  <si>
    <t>　綾瀬市</t>
    <rPh sb="1" eb="4">
      <t>アヤセシ</t>
    </rPh>
    <phoneticPr fontId="12"/>
  </si>
  <si>
    <t>　　青葉区</t>
    <phoneticPr fontId="17"/>
  </si>
  <si>
    <t>　　都筑区</t>
    <phoneticPr fontId="17"/>
  </si>
  <si>
    <t>　　戸塚区</t>
    <phoneticPr fontId="17"/>
  </si>
  <si>
    <t>中　郡</t>
    <phoneticPr fontId="17"/>
  </si>
  <si>
    <t>　　栄　区</t>
    <phoneticPr fontId="17"/>
  </si>
  <si>
    <t>　大磯町</t>
    <phoneticPr fontId="17"/>
  </si>
  <si>
    <t>　　泉　区</t>
    <phoneticPr fontId="17"/>
  </si>
  <si>
    <t>　二宮町</t>
    <phoneticPr fontId="17"/>
  </si>
  <si>
    <t>　　瀬谷区</t>
    <phoneticPr fontId="17"/>
  </si>
  <si>
    <t>足柄上郡</t>
    <phoneticPr fontId="17"/>
  </si>
  <si>
    <t>　川崎市</t>
    <phoneticPr fontId="17"/>
  </si>
  <si>
    <t>　中井町</t>
    <phoneticPr fontId="17"/>
  </si>
  <si>
    <t>　　川崎区</t>
    <phoneticPr fontId="17"/>
  </si>
  <si>
    <t>　大井町</t>
    <phoneticPr fontId="17"/>
  </si>
  <si>
    <t>　　幸　区</t>
    <phoneticPr fontId="17"/>
  </si>
  <si>
    <t>　松田町</t>
    <phoneticPr fontId="17"/>
  </si>
  <si>
    <t>　　中原区</t>
    <phoneticPr fontId="17"/>
  </si>
  <si>
    <t>　山北町</t>
    <phoneticPr fontId="17"/>
  </si>
  <si>
    <t>　　高津区</t>
    <phoneticPr fontId="17"/>
  </si>
  <si>
    <t>　開成町</t>
    <phoneticPr fontId="17"/>
  </si>
  <si>
    <t>　　宮前区</t>
    <phoneticPr fontId="17"/>
  </si>
  <si>
    <t>足柄下郡</t>
    <phoneticPr fontId="17"/>
  </si>
  <si>
    <t>　　多摩区</t>
    <phoneticPr fontId="17"/>
  </si>
  <si>
    <t>　箱根町</t>
    <phoneticPr fontId="17"/>
  </si>
  <si>
    <t>　　麻生区</t>
    <phoneticPr fontId="17"/>
  </si>
  <si>
    <t>　真鶴町</t>
    <phoneticPr fontId="17"/>
  </si>
  <si>
    <t>　相模原市</t>
    <phoneticPr fontId="17"/>
  </si>
  <si>
    <t>　湯河原町</t>
    <phoneticPr fontId="17"/>
  </si>
  <si>
    <t>　　緑　区</t>
    <rPh sb="2" eb="3">
      <t>ミドリ</t>
    </rPh>
    <phoneticPr fontId="17"/>
  </si>
  <si>
    <t>　　中央区</t>
    <rPh sb="3" eb="4">
      <t>ヒサシ</t>
    </rPh>
    <rPh sb="4" eb="5">
      <t>ク</t>
    </rPh>
    <phoneticPr fontId="17"/>
  </si>
  <si>
    <t>　愛川町</t>
    <phoneticPr fontId="17"/>
  </si>
  <si>
    <t>　　南　区</t>
    <rPh sb="2" eb="3">
      <t>ミナミ</t>
    </rPh>
    <phoneticPr fontId="17"/>
  </si>
  <si>
    <t>　清川村</t>
    <phoneticPr fontId="17"/>
  </si>
  <si>
    <t>令和６年５月１日現在</t>
    <phoneticPr fontId="12"/>
  </si>
  <si>
    <t>令和６年６月１日現在</t>
    <rPh sb="0" eb="1">
      <t>レイ</t>
    </rPh>
    <rPh sb="1" eb="2">
      <t>ワ</t>
    </rPh>
    <rPh sb="3" eb="4">
      <t>ネン</t>
    </rPh>
    <rPh sb="5" eb="6">
      <t>ガツ</t>
    </rPh>
    <rPh sb="6" eb="8">
      <t>ツイタチ</t>
    </rPh>
    <rPh sb="7" eb="10">
      <t>ニチゲンザイ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</si>
</sst>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
      <sz val="11"/>
      <color indexed="56"/>
      <name val="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9">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19"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2" fontId="21" fillId="0" borderId="101" xfId="0" applyNumberFormat="1" applyFont="1" applyFill="1" applyBorder="1" applyAlignment="1">
      <alignment vertical="center"/>
    </xf>
    <xf numFmtId="183" fontId="21"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19"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1" fillId="0" borderId="0" xfId="0" applyFont="1" applyAlignment="1">
      <alignment vertical="center"/>
    </xf>
    <xf numFmtId="0" fontId="13" fillId="0" borderId="0" xfId="0" applyFont="1"/>
    <xf numFmtId="0" fontId="21" fillId="0" borderId="0" xfId="0" applyFont="1"/>
    <xf numFmtId="0" fontId="21" fillId="3" borderId="81" xfId="0" applyFont="1" applyFill="1" applyBorder="1" applyAlignment="1">
      <alignment horizontal="center" vertical="center"/>
    </xf>
    <xf numFmtId="182" fontId="21" fillId="3" borderId="100" xfId="0" applyNumberFormat="1" applyFont="1" applyFill="1" applyBorder="1" applyAlignment="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37" fontId="22" fillId="0" borderId="0" xfId="1" applyFont="1" applyBorder="1" applyAlignment="1">
      <alignment horizontal="righ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9" fillId="0" borderId="63"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37" xfId="2" applyFont="1" applyBorder="1" applyAlignment="1" applyProtection="1">
      <alignment horizontal="center" vertical="center"/>
    </xf>
    <xf numFmtId="37" fontId="9" fillId="0" borderId="59"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0" fillId="0" borderId="37" xfId="2" applyFont="1" applyFill="1" applyBorder="1" applyAlignment="1" applyProtection="1">
      <alignment horizontal="center" vertical="center"/>
    </xf>
    <xf numFmtId="37" fontId="20"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0" fillId="0" borderId="48" xfId="2" applyNumberFormat="1" applyFont="1" applyFill="1" applyBorder="1" applyAlignment="1" applyProtection="1">
      <alignment horizontal="right" vertical="center"/>
    </xf>
    <xf numFmtId="177" fontId="20"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0" fillId="0" borderId="50" xfId="2" applyNumberFormat="1" applyFont="1" applyFill="1" applyBorder="1" applyAlignment="1" applyProtection="1">
      <alignment horizontal="right" vertical="center"/>
    </xf>
    <xf numFmtId="177" fontId="20" fillId="0" borderId="38" xfId="2" applyNumberFormat="1" applyFont="1" applyFill="1" applyBorder="1" applyAlignment="1" applyProtection="1">
      <alignment horizontal="right" vertical="center"/>
    </xf>
    <xf numFmtId="177" fontId="20" fillId="0" borderId="37" xfId="2" applyNumberFormat="1" applyFont="1" applyFill="1" applyBorder="1" applyAlignment="1" applyProtection="1">
      <alignment vertical="center"/>
    </xf>
    <xf numFmtId="177" fontId="20" fillId="0" borderId="36" xfId="2" applyNumberFormat="1" applyFont="1" applyFill="1" applyBorder="1" applyAlignment="1" applyProtection="1">
      <alignmen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37" fontId="9" fillId="0" borderId="43"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0" fillId="0" borderId="39" xfId="2" applyNumberFormat="1" applyFont="1" applyFill="1" applyBorder="1" applyAlignment="1" applyProtection="1">
      <alignment horizontal="right" vertical="center"/>
    </xf>
    <xf numFmtId="177" fontId="20"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0"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82" fontId="21" fillId="0" borderId="70" xfId="0" applyNumberFormat="1" applyFont="1" applyFill="1" applyBorder="1" applyAlignment="1">
      <alignment horizontal="right"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37" fontId="15" fillId="0" borderId="0" xfId="1" applyFont="1" applyAlignment="1" applyProtection="1">
      <alignment horizontal="center" vertical="center"/>
    </xf>
    <xf numFmtId="37" fontId="18" fillId="0" borderId="104" xfId="1" applyFont="1" applyBorder="1" applyAlignment="1" applyProtection="1">
      <alignment horizontal="center" vertical="center"/>
    </xf>
    <xf numFmtId="37" fontId="18" fillId="0" borderId="105" xfId="1" applyFont="1" applyBorder="1" applyAlignment="1" applyProtection="1">
      <alignment horizontal="center" vertical="center"/>
    </xf>
    <xf numFmtId="37" fontId="18" fillId="0" borderId="65" xfId="1" applyFont="1" applyBorder="1" applyAlignment="1" applyProtection="1">
      <alignment horizontal="center" vertical="center"/>
    </xf>
    <xf numFmtId="37" fontId="18" fillId="0" borderId="114" xfId="1" applyFont="1" applyBorder="1" applyAlignment="1" applyProtection="1">
      <alignment horizontal="center" vertical="center"/>
    </xf>
    <xf numFmtId="37" fontId="18"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8" fillId="0" borderId="64" xfId="1" applyFont="1" applyBorder="1" applyAlignment="1" applyProtection="1">
      <alignment horizontal="center" vertical="center"/>
    </xf>
    <xf numFmtId="37" fontId="18"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defaultGridColor="0" colorId="44" zoomScale="55" zoomScaleNormal="55" workbookViewId="0">
      <selection activeCell="A3" sqref="A3"/>
    </sheetView>
  </sheetViews>
  <sheetFormatPr defaultColWidth="12.08984375" defaultRowHeight="16.5"/>
  <cols>
    <col min="1" max="3" width="7.7265625" style="80" customWidth="1"/>
    <col min="4" max="4" width="21.453125" style="80" customWidth="1"/>
    <col min="5" max="10" width="14.6328125" style="80" customWidth="1"/>
    <col min="11" max="16384" width="12.08984375" style="80"/>
  </cols>
  <sheetData>
    <row r="1" spans="1:13" ht="30.75" customHeight="1">
      <c r="A1" s="78"/>
      <c r="B1" s="206" t="s">
        <v>12</v>
      </c>
      <c r="C1" s="206"/>
      <c r="D1" s="206"/>
      <c r="E1" s="206"/>
      <c r="F1" s="206"/>
      <c r="G1" s="124" t="s">
        <v>110</v>
      </c>
      <c r="H1" s="125"/>
      <c r="I1" s="126"/>
      <c r="J1" s="78"/>
    </row>
    <row r="2" spans="1:13" ht="30.75" customHeight="1">
      <c r="A2" s="78"/>
      <c r="B2" s="206"/>
      <c r="C2" s="206"/>
      <c r="D2" s="206"/>
      <c r="E2" s="206"/>
      <c r="F2" s="206"/>
      <c r="G2" s="212" t="s">
        <v>104</v>
      </c>
      <c r="H2" s="212"/>
      <c r="I2" s="212"/>
      <c r="J2" s="212"/>
    </row>
    <row r="3" spans="1:13" ht="30.75" customHeight="1">
      <c r="A3" s="78"/>
      <c r="B3" s="78"/>
      <c r="C3" s="1" t="s">
        <v>111</v>
      </c>
      <c r="D3" s="127"/>
      <c r="E3" s="127"/>
      <c r="F3" s="81"/>
      <c r="G3" s="79" t="s">
        <v>105</v>
      </c>
      <c r="H3" s="78"/>
      <c r="I3" s="78"/>
      <c r="J3" s="79"/>
    </row>
    <row r="4" spans="1:13" ht="36.75" customHeight="1">
      <c r="A4" s="213"/>
      <c r="B4" s="213"/>
      <c r="C4" s="213"/>
      <c r="D4" s="213"/>
      <c r="E4" s="213"/>
      <c r="F4" s="213"/>
      <c r="G4" s="213"/>
      <c r="H4" s="213"/>
      <c r="I4" s="214" t="s">
        <v>13</v>
      </c>
      <c r="J4" s="214"/>
    </row>
    <row r="5" spans="1:13" ht="30.75" customHeight="1" thickBot="1">
      <c r="A5" s="78"/>
      <c r="B5" s="78"/>
      <c r="C5" s="78"/>
      <c r="E5" s="82" t="s">
        <v>43</v>
      </c>
      <c r="F5" s="216">
        <v>131818</v>
      </c>
      <c r="G5" s="216"/>
      <c r="H5" s="83" t="s">
        <v>14</v>
      </c>
      <c r="I5" s="123">
        <v>-295</v>
      </c>
      <c r="K5" s="82"/>
      <c r="L5" s="84"/>
      <c r="M5" s="85"/>
    </row>
    <row r="6" spans="1:13" ht="30.75" customHeight="1" thickBot="1">
      <c r="A6" s="78"/>
      <c r="B6" s="78"/>
      <c r="C6" s="78"/>
      <c r="E6" s="82" t="s">
        <v>37</v>
      </c>
      <c r="F6" s="207">
        <v>65361</v>
      </c>
      <c r="G6" s="207"/>
      <c r="H6" s="86" t="s">
        <v>14</v>
      </c>
      <c r="I6" s="123">
        <v>-257</v>
      </c>
      <c r="K6" s="82"/>
      <c r="L6" s="84"/>
      <c r="M6" s="85"/>
    </row>
    <row r="7" spans="1:13" ht="30.75" customHeight="1" thickBot="1">
      <c r="A7" s="78"/>
      <c r="B7" s="78"/>
      <c r="C7" s="78"/>
      <c r="E7" s="82" t="s">
        <v>44</v>
      </c>
      <c r="F7" s="207">
        <v>66457</v>
      </c>
      <c r="G7" s="207"/>
      <c r="H7" s="86" t="s">
        <v>14</v>
      </c>
      <c r="I7" s="123">
        <v>-38</v>
      </c>
      <c r="K7" s="82"/>
      <c r="L7" s="84"/>
      <c r="M7" s="85"/>
    </row>
    <row r="8" spans="1:13" ht="30.75" customHeight="1" thickBot="1">
      <c r="A8" s="78"/>
      <c r="B8" s="78"/>
      <c r="C8" s="78"/>
      <c r="E8" s="82" t="s">
        <v>45</v>
      </c>
      <c r="F8" s="207">
        <v>62453</v>
      </c>
      <c r="G8" s="207"/>
      <c r="H8" s="86" t="s">
        <v>15</v>
      </c>
      <c r="I8" s="123">
        <v>557</v>
      </c>
      <c r="K8" s="82"/>
      <c r="L8" s="84"/>
      <c r="M8" s="85"/>
    </row>
    <row r="9" spans="1:13" ht="30.75" customHeight="1">
      <c r="A9" s="78"/>
      <c r="B9" s="78"/>
      <c r="C9" s="78"/>
      <c r="D9" s="78"/>
      <c r="E9" s="78"/>
      <c r="F9" s="78"/>
      <c r="G9" s="78"/>
      <c r="H9" s="78"/>
      <c r="I9" s="78"/>
      <c r="J9" s="78"/>
    </row>
    <row r="10" spans="1:13" ht="30.75" customHeight="1" thickBot="1">
      <c r="A10" s="87" t="s">
        <v>46</v>
      </c>
      <c r="B10" s="88"/>
      <c r="C10" s="88"/>
      <c r="D10" s="88"/>
      <c r="E10" s="88"/>
      <c r="F10" s="88"/>
      <c r="G10" s="88"/>
      <c r="H10" s="78"/>
      <c r="I10" s="89"/>
      <c r="J10" s="90" t="s">
        <v>0</v>
      </c>
    </row>
    <row r="11" spans="1:13" ht="30.75" customHeight="1" thickBot="1">
      <c r="A11" s="158" t="s">
        <v>38</v>
      </c>
      <c r="B11" s="160"/>
      <c r="C11" s="172" t="s">
        <v>112</v>
      </c>
      <c r="D11" s="173"/>
      <c r="E11" s="174" t="s">
        <v>109</v>
      </c>
      <c r="F11" s="175"/>
      <c r="G11" s="91" t="s">
        <v>16</v>
      </c>
      <c r="H11" s="92"/>
      <c r="I11" s="93" t="s">
        <v>39</v>
      </c>
      <c r="J11" s="94" t="s">
        <v>40</v>
      </c>
    </row>
    <row r="12" spans="1:13" ht="30.75" customHeight="1">
      <c r="A12" s="176" t="s">
        <v>17</v>
      </c>
      <c r="B12" s="95" t="s">
        <v>1</v>
      </c>
      <c r="C12" s="179">
        <v>131818</v>
      </c>
      <c r="D12" s="180"/>
      <c r="E12" s="181">
        <v>131826</v>
      </c>
      <c r="F12" s="182"/>
      <c r="G12" s="96">
        <v>-8</v>
      </c>
      <c r="H12" s="97"/>
      <c r="I12" s="98">
        <v>555</v>
      </c>
      <c r="J12" s="99">
        <v>563</v>
      </c>
    </row>
    <row r="13" spans="1:13" ht="30.75" customHeight="1">
      <c r="A13" s="177"/>
      <c r="B13" s="100" t="s">
        <v>2</v>
      </c>
      <c r="C13" s="183">
        <v>65361</v>
      </c>
      <c r="D13" s="184"/>
      <c r="E13" s="208">
        <v>65408</v>
      </c>
      <c r="F13" s="209"/>
      <c r="G13" s="101">
        <v>-47</v>
      </c>
      <c r="H13" s="97"/>
      <c r="I13" s="102">
        <v>268</v>
      </c>
      <c r="J13" s="103">
        <v>315</v>
      </c>
    </row>
    <row r="14" spans="1:13" ht="30.75" customHeight="1" thickBot="1">
      <c r="A14" s="178"/>
      <c r="B14" s="104" t="s">
        <v>3</v>
      </c>
      <c r="C14" s="210">
        <v>66457</v>
      </c>
      <c r="D14" s="211"/>
      <c r="E14" s="217">
        <v>66418</v>
      </c>
      <c r="F14" s="218"/>
      <c r="G14" s="105">
        <v>39</v>
      </c>
      <c r="H14" s="97"/>
      <c r="I14" s="106">
        <v>287</v>
      </c>
      <c r="J14" s="107">
        <v>248</v>
      </c>
    </row>
    <row r="15" spans="1:13" ht="30.75" customHeight="1">
      <c r="A15" s="78"/>
      <c r="B15" s="78"/>
      <c r="C15" s="78"/>
      <c r="D15" s="78"/>
      <c r="E15" s="78"/>
      <c r="F15" s="78"/>
      <c r="G15" s="78"/>
      <c r="H15" s="78"/>
      <c r="I15" s="78"/>
      <c r="J15" s="78"/>
    </row>
    <row r="16" spans="1:13" ht="30.75" customHeight="1" thickBot="1">
      <c r="A16" s="87" t="s">
        <v>47</v>
      </c>
      <c r="B16" s="88"/>
      <c r="C16" s="88"/>
      <c r="D16" s="88"/>
      <c r="E16" s="88"/>
      <c r="F16" s="88"/>
      <c r="G16" s="88"/>
      <c r="H16" s="108"/>
      <c r="I16" s="88"/>
      <c r="J16" s="90" t="s">
        <v>4</v>
      </c>
    </row>
    <row r="17" spans="1:10" ht="30.75" customHeight="1" thickBot="1">
      <c r="A17" s="158" t="s">
        <v>38</v>
      </c>
      <c r="B17" s="160"/>
      <c r="C17" s="172" t="s">
        <v>112</v>
      </c>
      <c r="D17" s="173"/>
      <c r="E17" s="174" t="s">
        <v>109</v>
      </c>
      <c r="F17" s="175"/>
      <c r="G17" s="91" t="s">
        <v>16</v>
      </c>
      <c r="H17" s="92"/>
      <c r="I17" s="93" t="s">
        <v>39</v>
      </c>
      <c r="J17" s="94" t="s">
        <v>40</v>
      </c>
    </row>
    <row r="18" spans="1:10" ht="30.75" customHeight="1" thickBot="1">
      <c r="A18" s="158" t="s">
        <v>5</v>
      </c>
      <c r="B18" s="160"/>
      <c r="C18" s="185">
        <v>62453</v>
      </c>
      <c r="D18" s="186"/>
      <c r="E18" s="219">
        <v>62407</v>
      </c>
      <c r="F18" s="220"/>
      <c r="G18" s="2">
        <v>46</v>
      </c>
      <c r="H18" s="3"/>
      <c r="I18" s="4">
        <v>379</v>
      </c>
      <c r="J18" s="5">
        <v>333</v>
      </c>
    </row>
    <row r="19" spans="1:10" ht="30.75" customHeight="1">
      <c r="A19" s="78"/>
      <c r="B19" s="78"/>
      <c r="C19" s="78"/>
      <c r="D19" s="78"/>
      <c r="E19" s="78"/>
      <c r="F19" s="78"/>
      <c r="G19" s="78"/>
      <c r="H19" s="78"/>
      <c r="I19" s="78"/>
      <c r="J19" s="78"/>
    </row>
    <row r="20" spans="1:10" ht="30.75" customHeight="1" thickBot="1">
      <c r="A20" s="87" t="s">
        <v>48</v>
      </c>
      <c r="B20" s="88"/>
      <c r="C20" s="88"/>
      <c r="D20" s="88"/>
      <c r="E20" s="88"/>
      <c r="F20" s="88"/>
      <c r="G20" s="88"/>
      <c r="H20" s="78"/>
      <c r="I20" s="78"/>
      <c r="J20" s="90" t="s">
        <v>49</v>
      </c>
    </row>
    <row r="21" spans="1:10" ht="30.75" customHeight="1" thickBot="1">
      <c r="A21" s="158" t="s">
        <v>6</v>
      </c>
      <c r="B21" s="159"/>
      <c r="C21" s="159"/>
      <c r="D21" s="160"/>
      <c r="E21" s="158" t="s">
        <v>1</v>
      </c>
      <c r="F21" s="161"/>
      <c r="G21" s="162" t="s">
        <v>2</v>
      </c>
      <c r="H21" s="161"/>
      <c r="I21" s="162" t="s">
        <v>3</v>
      </c>
      <c r="J21" s="160"/>
    </row>
    <row r="22" spans="1:10" ht="30.75" customHeight="1">
      <c r="A22" s="140" t="s">
        <v>18</v>
      </c>
      <c r="B22" s="149" t="s">
        <v>19</v>
      </c>
      <c r="C22" s="165"/>
      <c r="D22" s="150"/>
      <c r="E22" s="151">
        <v>61</v>
      </c>
      <c r="F22" s="152"/>
      <c r="G22" s="166">
        <v>30</v>
      </c>
      <c r="H22" s="167"/>
      <c r="I22" s="166">
        <v>31</v>
      </c>
      <c r="J22" s="168"/>
    </row>
    <row r="23" spans="1:10" ht="30.75" customHeight="1" thickBot="1">
      <c r="A23" s="141"/>
      <c r="B23" s="136" t="s">
        <v>20</v>
      </c>
      <c r="C23" s="153"/>
      <c r="D23" s="137"/>
      <c r="E23" s="154">
        <v>103</v>
      </c>
      <c r="F23" s="155"/>
      <c r="G23" s="169">
        <v>63</v>
      </c>
      <c r="H23" s="170"/>
      <c r="I23" s="169">
        <v>40</v>
      </c>
      <c r="J23" s="171"/>
    </row>
    <row r="24" spans="1:10" ht="30.75" customHeight="1" thickTop="1" thickBot="1">
      <c r="A24" s="142"/>
      <c r="B24" s="143" t="s">
        <v>21</v>
      </c>
      <c r="C24" s="144"/>
      <c r="D24" s="145"/>
      <c r="E24" s="132">
        <v>-42</v>
      </c>
      <c r="F24" s="133"/>
      <c r="G24" s="163">
        <v>-33</v>
      </c>
      <c r="H24" s="164"/>
      <c r="I24" s="163">
        <v>-9</v>
      </c>
      <c r="J24" s="215"/>
    </row>
    <row r="25" spans="1:10" ht="30.75" customHeight="1">
      <c r="A25" s="140" t="s">
        <v>22</v>
      </c>
      <c r="B25" s="146" t="s">
        <v>50</v>
      </c>
      <c r="C25" s="149" t="s">
        <v>7</v>
      </c>
      <c r="D25" s="150"/>
      <c r="E25" s="151">
        <v>191</v>
      </c>
      <c r="F25" s="152"/>
      <c r="G25" s="166">
        <v>93</v>
      </c>
      <c r="H25" s="167"/>
      <c r="I25" s="166">
        <v>98</v>
      </c>
      <c r="J25" s="168"/>
    </row>
    <row r="26" spans="1:10" ht="30.75" customHeight="1">
      <c r="A26" s="141"/>
      <c r="B26" s="147"/>
      <c r="C26" s="138" t="s">
        <v>8</v>
      </c>
      <c r="D26" s="139"/>
      <c r="E26" s="156">
        <v>297</v>
      </c>
      <c r="F26" s="157"/>
      <c r="G26" s="201">
        <v>139</v>
      </c>
      <c r="H26" s="202"/>
      <c r="I26" s="201">
        <v>158</v>
      </c>
      <c r="J26" s="204"/>
    </row>
    <row r="27" spans="1:10" ht="30.75" customHeight="1" thickBot="1">
      <c r="A27" s="141"/>
      <c r="B27" s="147"/>
      <c r="C27" s="136" t="s">
        <v>9</v>
      </c>
      <c r="D27" s="137"/>
      <c r="E27" s="154">
        <v>6</v>
      </c>
      <c r="F27" s="155"/>
      <c r="G27" s="169">
        <v>6</v>
      </c>
      <c r="H27" s="170"/>
      <c r="I27" s="169">
        <v>0</v>
      </c>
      <c r="J27" s="171"/>
    </row>
    <row r="28" spans="1:10" ht="30.75" customHeight="1" thickTop="1" thickBot="1">
      <c r="A28" s="141"/>
      <c r="B28" s="148"/>
      <c r="C28" s="143" t="s">
        <v>41</v>
      </c>
      <c r="D28" s="145"/>
      <c r="E28" s="132">
        <v>494</v>
      </c>
      <c r="F28" s="133"/>
      <c r="G28" s="199">
        <v>238</v>
      </c>
      <c r="H28" s="203"/>
      <c r="I28" s="199">
        <v>256</v>
      </c>
      <c r="J28" s="200"/>
    </row>
    <row r="29" spans="1:10" ht="30.75" customHeight="1">
      <c r="A29" s="141"/>
      <c r="B29" s="146" t="s">
        <v>51</v>
      </c>
      <c r="C29" s="149" t="s">
        <v>10</v>
      </c>
      <c r="D29" s="150"/>
      <c r="E29" s="151">
        <v>192</v>
      </c>
      <c r="F29" s="152"/>
      <c r="G29" s="166">
        <v>110</v>
      </c>
      <c r="H29" s="167"/>
      <c r="I29" s="166">
        <v>82</v>
      </c>
      <c r="J29" s="168"/>
    </row>
    <row r="30" spans="1:10" ht="30.75" customHeight="1">
      <c r="A30" s="141"/>
      <c r="B30" s="147"/>
      <c r="C30" s="138" t="s">
        <v>11</v>
      </c>
      <c r="D30" s="139"/>
      <c r="E30" s="156">
        <v>256</v>
      </c>
      <c r="F30" s="157"/>
      <c r="G30" s="201">
        <v>132</v>
      </c>
      <c r="H30" s="202"/>
      <c r="I30" s="201">
        <v>124</v>
      </c>
      <c r="J30" s="204"/>
    </row>
    <row r="31" spans="1:10" ht="30.75" customHeight="1" thickBot="1">
      <c r="A31" s="141"/>
      <c r="B31" s="147"/>
      <c r="C31" s="136" t="s">
        <v>9</v>
      </c>
      <c r="D31" s="137"/>
      <c r="E31" s="154">
        <v>12</v>
      </c>
      <c r="F31" s="155"/>
      <c r="G31" s="169">
        <v>10</v>
      </c>
      <c r="H31" s="170"/>
      <c r="I31" s="169">
        <v>2</v>
      </c>
      <c r="J31" s="171"/>
    </row>
    <row r="32" spans="1:10" ht="30.75" customHeight="1" thickTop="1" thickBot="1">
      <c r="A32" s="141"/>
      <c r="B32" s="205"/>
      <c r="C32" s="134" t="s">
        <v>52</v>
      </c>
      <c r="D32" s="135"/>
      <c r="E32" s="189">
        <v>460</v>
      </c>
      <c r="F32" s="190"/>
      <c r="G32" s="191">
        <v>252</v>
      </c>
      <c r="H32" s="192"/>
      <c r="I32" s="191">
        <v>208</v>
      </c>
      <c r="J32" s="193"/>
    </row>
    <row r="33" spans="1:11" ht="30.75" customHeight="1" thickTop="1" thickBot="1">
      <c r="A33" s="142"/>
      <c r="B33" s="143" t="s">
        <v>23</v>
      </c>
      <c r="C33" s="144"/>
      <c r="D33" s="145"/>
      <c r="E33" s="132">
        <v>34</v>
      </c>
      <c r="F33" s="133"/>
      <c r="G33" s="187">
        <v>-14</v>
      </c>
      <c r="H33" s="133"/>
      <c r="I33" s="194">
        <v>48</v>
      </c>
      <c r="J33" s="195"/>
    </row>
    <row r="34" spans="1:11" ht="30.75" customHeight="1" thickTop="1" thickBot="1">
      <c r="A34" s="129" t="s">
        <v>42</v>
      </c>
      <c r="B34" s="130"/>
      <c r="C34" s="130"/>
      <c r="D34" s="131"/>
      <c r="E34" s="196">
        <v>-8</v>
      </c>
      <c r="F34" s="197"/>
      <c r="G34" s="198">
        <v>-47</v>
      </c>
      <c r="H34" s="197"/>
      <c r="I34" s="187">
        <v>39</v>
      </c>
      <c r="J34" s="188"/>
    </row>
    <row r="35" spans="1:11" ht="30.75" customHeight="1">
      <c r="A35" s="109"/>
      <c r="B35" s="108"/>
      <c r="C35" s="108"/>
      <c r="D35" s="108"/>
      <c r="E35" s="108"/>
      <c r="F35" s="110"/>
      <c r="G35" s="111"/>
      <c r="H35" s="112"/>
      <c r="I35" s="111"/>
      <c r="J35" s="112"/>
    </row>
    <row r="36" spans="1:11" ht="30.75" customHeight="1">
      <c r="A36" s="79" t="s">
        <v>24</v>
      </c>
      <c r="B36" s="78"/>
      <c r="C36" s="78"/>
      <c r="D36" s="78"/>
      <c r="E36" s="78"/>
      <c r="F36" s="113">
        <v>2.1106752277712841</v>
      </c>
      <c r="G36" s="79" t="s">
        <v>14</v>
      </c>
      <c r="H36" s="78"/>
      <c r="I36" s="78"/>
      <c r="J36" s="78"/>
      <c r="K36" s="114"/>
    </row>
    <row r="37" spans="1:11" ht="30.75" customHeight="1">
      <c r="A37" s="79" t="s">
        <v>26</v>
      </c>
      <c r="B37" s="78"/>
      <c r="C37" s="78"/>
      <c r="D37" s="78"/>
      <c r="E37" s="78"/>
      <c r="F37" s="79">
        <v>7502.4473534433691</v>
      </c>
      <c r="G37" s="79" t="s">
        <v>25</v>
      </c>
      <c r="H37" s="78"/>
      <c r="I37" s="78"/>
      <c r="J37" s="78"/>
    </row>
    <row r="38" spans="1:11" ht="30.75" customHeight="1">
      <c r="A38" s="115" t="s">
        <v>106</v>
      </c>
      <c r="B38" s="116"/>
      <c r="C38" s="116"/>
      <c r="D38" s="117"/>
      <c r="E38" s="117"/>
      <c r="F38" s="116"/>
      <c r="G38" s="116"/>
      <c r="H38" s="116"/>
      <c r="I38" s="116"/>
      <c r="J38" s="116"/>
    </row>
    <row r="39" spans="1:11" ht="30.75" customHeight="1">
      <c r="A39" s="115" t="s">
        <v>107</v>
      </c>
      <c r="B39" s="116"/>
      <c r="C39" s="116"/>
      <c r="D39" s="116"/>
      <c r="E39" s="116"/>
      <c r="F39" s="116"/>
      <c r="G39" s="116"/>
      <c r="H39" s="116"/>
      <c r="I39" s="116"/>
      <c r="J39" s="116"/>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abSelected="1" workbookViewId="0">
      <selection activeCell="D3" sqref="D3"/>
    </sheetView>
  </sheetViews>
  <sheetFormatPr defaultColWidth="9" defaultRowHeight="13"/>
  <cols>
    <col min="1" max="1" width="24.7265625" style="119" customWidth="1"/>
    <col min="2" max="5" width="11.7265625" style="119" customWidth="1"/>
    <col min="6" max="6" width="2.7265625" style="119" customWidth="1"/>
    <col min="7" max="7" width="9.7265625" style="119" customWidth="1"/>
    <col min="8" max="16384" width="9" style="119"/>
  </cols>
  <sheetData>
    <row r="1" spans="1:7" ht="14">
      <c r="A1" s="118" t="s">
        <v>54</v>
      </c>
      <c r="B1" s="27"/>
      <c r="C1" s="27"/>
      <c r="D1" s="27"/>
      <c r="E1" s="28"/>
      <c r="F1" s="27"/>
      <c r="G1" s="27"/>
    </row>
    <row r="2" spans="1:7" ht="14.5" thickBot="1">
      <c r="A2" s="29"/>
      <c r="B2" s="30"/>
      <c r="C2" s="31"/>
      <c r="D2" s="221" t="s">
        <v>179</v>
      </c>
      <c r="E2" s="221"/>
      <c r="F2" s="221"/>
      <c r="G2" s="221"/>
    </row>
    <row r="3" spans="1:7" ht="16.5" customHeight="1" thickBot="1">
      <c r="A3" s="32" t="s">
        <v>55</v>
      </c>
      <c r="B3" s="33" t="s">
        <v>56</v>
      </c>
      <c r="C3" s="34" t="s">
        <v>57</v>
      </c>
      <c r="D3" s="35" t="s">
        <v>58</v>
      </c>
      <c r="E3" s="33" t="s">
        <v>59</v>
      </c>
      <c r="F3" s="222" t="s">
        <v>60</v>
      </c>
      <c r="G3" s="223"/>
    </row>
    <row r="4" spans="1:7" s="120" customFormat="1" ht="16.5" customHeight="1">
      <c r="A4" s="36" t="s">
        <v>61</v>
      </c>
      <c r="B4" s="37">
        <v>1358</v>
      </c>
      <c r="C4" s="37">
        <v>632</v>
      </c>
      <c r="D4" s="37">
        <v>726</v>
      </c>
      <c r="E4" s="37">
        <v>539</v>
      </c>
      <c r="F4" s="38" t="s">
        <v>103</v>
      </c>
      <c r="G4" s="39">
        <v>-3</v>
      </c>
    </row>
    <row r="5" spans="1:7" s="120" customFormat="1" ht="16.5" customHeight="1">
      <c r="A5" s="40" t="s">
        <v>62</v>
      </c>
      <c r="B5" s="41">
        <v>4739</v>
      </c>
      <c r="C5" s="41">
        <v>2296</v>
      </c>
      <c r="D5" s="41">
        <v>2443</v>
      </c>
      <c r="E5" s="41">
        <v>2807</v>
      </c>
      <c r="F5" s="42" t="s">
        <v>102</v>
      </c>
      <c r="G5" s="43">
        <v>0</v>
      </c>
    </row>
    <row r="6" spans="1:7" s="120" customFormat="1" ht="16.5" customHeight="1">
      <c r="A6" s="40" t="s">
        <v>63</v>
      </c>
      <c r="B6" s="41">
        <v>3543</v>
      </c>
      <c r="C6" s="41">
        <v>1787</v>
      </c>
      <c r="D6" s="41">
        <v>1756</v>
      </c>
      <c r="E6" s="41">
        <v>1993</v>
      </c>
      <c r="F6" s="42" t="s">
        <v>102</v>
      </c>
      <c r="G6" s="43">
        <v>17</v>
      </c>
    </row>
    <row r="7" spans="1:7" s="120" customFormat="1" ht="16.5" customHeight="1">
      <c r="A7" s="40" t="s">
        <v>64</v>
      </c>
      <c r="B7" s="41">
        <v>3055</v>
      </c>
      <c r="C7" s="41">
        <v>1535</v>
      </c>
      <c r="D7" s="41">
        <v>1520</v>
      </c>
      <c r="E7" s="41">
        <v>1617</v>
      </c>
      <c r="F7" s="42" t="s">
        <v>102</v>
      </c>
      <c r="G7" s="43">
        <v>6</v>
      </c>
    </row>
    <row r="8" spans="1:7" s="120" customFormat="1" ht="16.5" customHeight="1">
      <c r="A8" s="40" t="s">
        <v>65</v>
      </c>
      <c r="B8" s="41">
        <v>3442</v>
      </c>
      <c r="C8" s="41">
        <v>1734</v>
      </c>
      <c r="D8" s="41">
        <v>1708</v>
      </c>
      <c r="E8" s="41">
        <v>1813</v>
      </c>
      <c r="F8" s="42" t="s">
        <v>103</v>
      </c>
      <c r="G8" s="43">
        <v>-8</v>
      </c>
    </row>
    <row r="9" spans="1:7" s="120" customFormat="1" ht="16.5" customHeight="1">
      <c r="A9" s="40" t="s">
        <v>66</v>
      </c>
      <c r="B9" s="41">
        <v>5005</v>
      </c>
      <c r="C9" s="41">
        <v>2461</v>
      </c>
      <c r="D9" s="41">
        <v>2544</v>
      </c>
      <c r="E9" s="41">
        <v>2755</v>
      </c>
      <c r="F9" s="42" t="s">
        <v>103</v>
      </c>
      <c r="G9" s="43">
        <v>-4</v>
      </c>
    </row>
    <row r="10" spans="1:7" s="120" customFormat="1" ht="16.5" customHeight="1">
      <c r="A10" s="40" t="s">
        <v>67</v>
      </c>
      <c r="B10" s="41">
        <v>3877</v>
      </c>
      <c r="C10" s="41">
        <v>1896</v>
      </c>
      <c r="D10" s="41">
        <v>1981</v>
      </c>
      <c r="E10" s="41">
        <v>1691</v>
      </c>
      <c r="F10" s="42" t="s">
        <v>102</v>
      </c>
      <c r="G10" s="43">
        <v>21</v>
      </c>
    </row>
    <row r="11" spans="1:7" s="120" customFormat="1" ht="16.5" customHeight="1">
      <c r="A11" s="44" t="s">
        <v>68</v>
      </c>
      <c r="B11" s="45">
        <v>23661</v>
      </c>
      <c r="C11" s="45">
        <v>11709</v>
      </c>
      <c r="D11" s="45">
        <v>11952</v>
      </c>
      <c r="E11" s="45">
        <v>12676</v>
      </c>
      <c r="F11" s="46" t="s">
        <v>102</v>
      </c>
      <c r="G11" s="47">
        <v>32</v>
      </c>
    </row>
    <row r="12" spans="1:7" s="120" customFormat="1" ht="16.5" customHeight="1">
      <c r="A12" s="40" t="s">
        <v>69</v>
      </c>
      <c r="B12" s="41">
        <v>2431</v>
      </c>
      <c r="C12" s="41">
        <v>1222</v>
      </c>
      <c r="D12" s="41">
        <v>1209</v>
      </c>
      <c r="E12" s="41">
        <v>1096</v>
      </c>
      <c r="F12" s="42" t="s">
        <v>102</v>
      </c>
      <c r="G12" s="48">
        <v>5</v>
      </c>
    </row>
    <row r="13" spans="1:7" s="120" customFormat="1" ht="16.5" customHeight="1">
      <c r="A13" s="49" t="s">
        <v>70</v>
      </c>
      <c r="B13" s="50">
        <v>3226</v>
      </c>
      <c r="C13" s="50">
        <v>1583</v>
      </c>
      <c r="D13" s="50">
        <v>1643</v>
      </c>
      <c r="E13" s="50">
        <v>1246</v>
      </c>
      <c r="F13" s="51" t="s">
        <v>103</v>
      </c>
      <c r="G13" s="52">
        <v>-4</v>
      </c>
    </row>
    <row r="14" spans="1:7" s="120" customFormat="1" ht="16.5" customHeight="1">
      <c r="A14" s="40" t="s">
        <v>71</v>
      </c>
      <c r="B14" s="41">
        <v>1330</v>
      </c>
      <c r="C14" s="41">
        <v>660</v>
      </c>
      <c r="D14" s="41">
        <v>670</v>
      </c>
      <c r="E14" s="41">
        <v>607</v>
      </c>
      <c r="F14" s="42" t="s">
        <v>102</v>
      </c>
      <c r="G14" s="43">
        <v>1</v>
      </c>
    </row>
    <row r="15" spans="1:7" s="120" customFormat="1" ht="16.5" customHeight="1">
      <c r="A15" s="40" t="s">
        <v>63</v>
      </c>
      <c r="B15" s="41">
        <v>1506</v>
      </c>
      <c r="C15" s="41">
        <v>740</v>
      </c>
      <c r="D15" s="41">
        <v>766</v>
      </c>
      <c r="E15" s="41">
        <v>694</v>
      </c>
      <c r="F15" s="42" t="s">
        <v>103</v>
      </c>
      <c r="G15" s="43">
        <v>-4</v>
      </c>
    </row>
    <row r="16" spans="1:7" s="120" customFormat="1" ht="16.5" customHeight="1">
      <c r="A16" s="40" t="s">
        <v>72</v>
      </c>
      <c r="B16" s="41">
        <v>2407</v>
      </c>
      <c r="C16" s="41">
        <v>1142</v>
      </c>
      <c r="D16" s="41">
        <v>1265</v>
      </c>
      <c r="E16" s="41">
        <v>1057</v>
      </c>
      <c r="F16" s="42" t="s">
        <v>103</v>
      </c>
      <c r="G16" s="43">
        <v>-6</v>
      </c>
    </row>
    <row r="17" spans="1:7" s="120" customFormat="1" ht="16.5" customHeight="1">
      <c r="A17" s="44" t="s">
        <v>73</v>
      </c>
      <c r="B17" s="45">
        <v>5243</v>
      </c>
      <c r="C17" s="45">
        <v>2542</v>
      </c>
      <c r="D17" s="45">
        <v>2701</v>
      </c>
      <c r="E17" s="45">
        <v>2358</v>
      </c>
      <c r="F17" s="46" t="s">
        <v>103</v>
      </c>
      <c r="G17" s="47">
        <v>-9</v>
      </c>
    </row>
    <row r="18" spans="1:7" s="120" customFormat="1" ht="16.5" customHeight="1">
      <c r="A18" s="40" t="s">
        <v>74</v>
      </c>
      <c r="B18" s="41">
        <v>931</v>
      </c>
      <c r="C18" s="41">
        <v>457</v>
      </c>
      <c r="D18" s="41">
        <v>474</v>
      </c>
      <c r="E18" s="41">
        <v>409</v>
      </c>
      <c r="F18" s="42" t="s">
        <v>103</v>
      </c>
      <c r="G18" s="43">
        <v>-2</v>
      </c>
    </row>
    <row r="19" spans="1:7" s="120" customFormat="1" ht="16.5" customHeight="1">
      <c r="A19" s="40" t="s">
        <v>63</v>
      </c>
      <c r="B19" s="41">
        <v>1614</v>
      </c>
      <c r="C19" s="41">
        <v>824</v>
      </c>
      <c r="D19" s="41">
        <v>790</v>
      </c>
      <c r="E19" s="41">
        <v>685</v>
      </c>
      <c r="F19" s="42" t="s">
        <v>102</v>
      </c>
      <c r="G19" s="43">
        <v>1</v>
      </c>
    </row>
    <row r="20" spans="1:7" s="120" customFormat="1" ht="16.5" customHeight="1">
      <c r="A20" s="40" t="s">
        <v>72</v>
      </c>
      <c r="B20" s="41">
        <v>2190</v>
      </c>
      <c r="C20" s="41">
        <v>1103</v>
      </c>
      <c r="D20" s="41">
        <v>1087</v>
      </c>
      <c r="E20" s="41">
        <v>1116</v>
      </c>
      <c r="F20" s="42" t="s">
        <v>103</v>
      </c>
      <c r="G20" s="43">
        <v>-6</v>
      </c>
    </row>
    <row r="21" spans="1:7" s="120" customFormat="1" ht="16.5" customHeight="1">
      <c r="A21" s="40" t="s">
        <v>65</v>
      </c>
      <c r="B21" s="41">
        <v>1831</v>
      </c>
      <c r="C21" s="41">
        <v>910</v>
      </c>
      <c r="D21" s="41">
        <v>921</v>
      </c>
      <c r="E21" s="41">
        <v>979</v>
      </c>
      <c r="F21" s="42" t="s">
        <v>103</v>
      </c>
      <c r="G21" s="43">
        <v>-10</v>
      </c>
    </row>
    <row r="22" spans="1:7" s="120" customFormat="1" ht="16.5" customHeight="1">
      <c r="A22" s="40" t="s">
        <v>66</v>
      </c>
      <c r="B22" s="41">
        <v>823</v>
      </c>
      <c r="C22" s="41">
        <v>406</v>
      </c>
      <c r="D22" s="41">
        <v>417</v>
      </c>
      <c r="E22" s="41">
        <v>382</v>
      </c>
      <c r="F22" s="42" t="s">
        <v>102</v>
      </c>
      <c r="G22" s="43">
        <v>2</v>
      </c>
    </row>
    <row r="23" spans="1:7" s="120" customFormat="1" ht="16.5" customHeight="1">
      <c r="A23" s="40" t="s">
        <v>67</v>
      </c>
      <c r="B23" s="41">
        <v>1280</v>
      </c>
      <c r="C23" s="41">
        <v>640</v>
      </c>
      <c r="D23" s="41">
        <v>640</v>
      </c>
      <c r="E23" s="41">
        <v>576</v>
      </c>
      <c r="F23" s="42" t="s">
        <v>103</v>
      </c>
      <c r="G23" s="43">
        <v>-2</v>
      </c>
    </row>
    <row r="24" spans="1:7" s="120" customFormat="1" ht="16.5" customHeight="1">
      <c r="A24" s="44" t="s">
        <v>75</v>
      </c>
      <c r="B24" s="45">
        <v>8669</v>
      </c>
      <c r="C24" s="45">
        <v>4340</v>
      </c>
      <c r="D24" s="45">
        <v>4329</v>
      </c>
      <c r="E24" s="45">
        <v>4147</v>
      </c>
      <c r="F24" s="46" t="s">
        <v>103</v>
      </c>
      <c r="G24" s="47">
        <v>-17</v>
      </c>
    </row>
    <row r="25" spans="1:7" s="120" customFormat="1" ht="16.5" customHeight="1">
      <c r="A25" s="49" t="s">
        <v>76</v>
      </c>
      <c r="B25" s="50">
        <v>909</v>
      </c>
      <c r="C25" s="50">
        <v>477</v>
      </c>
      <c r="D25" s="50">
        <v>432</v>
      </c>
      <c r="E25" s="50">
        <v>442</v>
      </c>
      <c r="F25" s="51" t="s">
        <v>102</v>
      </c>
      <c r="G25" s="52">
        <v>3</v>
      </c>
    </row>
    <row r="26" spans="1:7" s="120" customFormat="1" ht="16.5" customHeight="1">
      <c r="A26" s="40" t="s">
        <v>77</v>
      </c>
      <c r="B26" s="53">
        <v>2974</v>
      </c>
      <c r="C26" s="53">
        <v>1435</v>
      </c>
      <c r="D26" s="53">
        <v>1539</v>
      </c>
      <c r="E26" s="53">
        <v>1290</v>
      </c>
      <c r="F26" s="42" t="s">
        <v>102</v>
      </c>
      <c r="G26" s="43">
        <v>7</v>
      </c>
    </row>
    <row r="27" spans="1:7" s="120" customFormat="1" ht="16.5" customHeight="1">
      <c r="A27" s="40" t="s">
        <v>63</v>
      </c>
      <c r="B27" s="53">
        <v>0</v>
      </c>
      <c r="C27" s="53">
        <v>0</v>
      </c>
      <c r="D27" s="53">
        <v>0</v>
      </c>
      <c r="E27" s="53">
        <v>0</v>
      </c>
      <c r="F27" s="42" t="s">
        <v>102</v>
      </c>
      <c r="G27" s="43">
        <v>0</v>
      </c>
    </row>
    <row r="28" spans="1:7" s="120" customFormat="1" ht="16.5" customHeight="1">
      <c r="A28" s="44" t="s">
        <v>78</v>
      </c>
      <c r="B28" s="45">
        <v>2974</v>
      </c>
      <c r="C28" s="45">
        <v>1435</v>
      </c>
      <c r="D28" s="45">
        <v>1539</v>
      </c>
      <c r="E28" s="45">
        <v>1290</v>
      </c>
      <c r="F28" s="46" t="s">
        <v>102</v>
      </c>
      <c r="G28" s="47">
        <v>7</v>
      </c>
    </row>
    <row r="29" spans="1:7" s="120" customFormat="1" ht="16.5" customHeight="1">
      <c r="A29" s="40" t="s">
        <v>79</v>
      </c>
      <c r="B29" s="41">
        <v>1654</v>
      </c>
      <c r="C29" s="41">
        <v>834</v>
      </c>
      <c r="D29" s="41">
        <v>820</v>
      </c>
      <c r="E29" s="41">
        <v>774</v>
      </c>
      <c r="F29" s="42" t="s">
        <v>103</v>
      </c>
      <c r="G29" s="43">
        <v>-3</v>
      </c>
    </row>
    <row r="30" spans="1:7" s="120" customFormat="1" ht="16.5" customHeight="1">
      <c r="A30" s="40" t="s">
        <v>63</v>
      </c>
      <c r="B30" s="41">
        <v>3186</v>
      </c>
      <c r="C30" s="41">
        <v>1604</v>
      </c>
      <c r="D30" s="41">
        <v>1582</v>
      </c>
      <c r="E30" s="41">
        <v>1402</v>
      </c>
      <c r="F30" s="42" t="s">
        <v>103</v>
      </c>
      <c r="G30" s="43">
        <v>-2</v>
      </c>
    </row>
    <row r="31" spans="1:7" s="120" customFormat="1" ht="16.5" customHeight="1">
      <c r="A31" s="44" t="s">
        <v>80</v>
      </c>
      <c r="B31" s="45">
        <v>4840</v>
      </c>
      <c r="C31" s="45">
        <v>2438</v>
      </c>
      <c r="D31" s="45">
        <v>2402</v>
      </c>
      <c r="E31" s="45">
        <v>2176</v>
      </c>
      <c r="F31" s="46" t="s">
        <v>103</v>
      </c>
      <c r="G31" s="47">
        <v>-5</v>
      </c>
    </row>
    <row r="32" spans="1:7" s="120" customFormat="1" ht="16.5" customHeight="1">
      <c r="A32" s="40" t="s">
        <v>81</v>
      </c>
      <c r="B32" s="41">
        <v>3247</v>
      </c>
      <c r="C32" s="41">
        <v>1582</v>
      </c>
      <c r="D32" s="41">
        <v>1665</v>
      </c>
      <c r="E32" s="41">
        <v>1320</v>
      </c>
      <c r="F32" s="42" t="s">
        <v>103</v>
      </c>
      <c r="G32" s="43">
        <v>-5</v>
      </c>
    </row>
    <row r="33" spans="1:7" s="120" customFormat="1" ht="16.5" customHeight="1">
      <c r="A33" s="40" t="s">
        <v>63</v>
      </c>
      <c r="B33" s="41">
        <v>2539</v>
      </c>
      <c r="C33" s="41">
        <v>1231</v>
      </c>
      <c r="D33" s="41">
        <v>1308</v>
      </c>
      <c r="E33" s="41">
        <v>1052</v>
      </c>
      <c r="F33" s="42" t="s">
        <v>103</v>
      </c>
      <c r="G33" s="43">
        <v>-1</v>
      </c>
    </row>
    <row r="34" spans="1:7" s="120" customFormat="1" ht="16.5" customHeight="1">
      <c r="A34" s="44" t="s">
        <v>82</v>
      </c>
      <c r="B34" s="45">
        <v>5786</v>
      </c>
      <c r="C34" s="45">
        <v>2813</v>
      </c>
      <c r="D34" s="45">
        <v>2973</v>
      </c>
      <c r="E34" s="45">
        <v>2372</v>
      </c>
      <c r="F34" s="46" t="s">
        <v>103</v>
      </c>
      <c r="G34" s="47">
        <v>-6</v>
      </c>
    </row>
    <row r="35" spans="1:7" s="120" customFormat="1" ht="16.5" customHeight="1">
      <c r="A35" s="40" t="s">
        <v>83</v>
      </c>
      <c r="B35" s="41">
        <v>3552</v>
      </c>
      <c r="C35" s="41">
        <v>1732</v>
      </c>
      <c r="D35" s="41">
        <v>1820</v>
      </c>
      <c r="E35" s="41">
        <v>1928</v>
      </c>
      <c r="F35" s="42" t="s">
        <v>102</v>
      </c>
      <c r="G35" s="43">
        <v>4</v>
      </c>
    </row>
    <row r="36" spans="1:7" s="120" customFormat="1" ht="16.5" customHeight="1">
      <c r="A36" s="40" t="s">
        <v>63</v>
      </c>
      <c r="B36" s="41">
        <v>3789</v>
      </c>
      <c r="C36" s="41">
        <v>1882</v>
      </c>
      <c r="D36" s="41">
        <v>1907</v>
      </c>
      <c r="E36" s="41">
        <v>1680</v>
      </c>
      <c r="F36" s="42" t="s">
        <v>102</v>
      </c>
      <c r="G36" s="43">
        <v>3</v>
      </c>
    </row>
    <row r="37" spans="1:7" s="120" customFormat="1" ht="16.5" customHeight="1">
      <c r="A37" s="40" t="s">
        <v>72</v>
      </c>
      <c r="B37" s="41">
        <v>3140</v>
      </c>
      <c r="C37" s="41">
        <v>1552</v>
      </c>
      <c r="D37" s="41">
        <v>1588</v>
      </c>
      <c r="E37" s="41">
        <v>1575</v>
      </c>
      <c r="F37" s="42" t="s">
        <v>103</v>
      </c>
      <c r="G37" s="43">
        <v>-5</v>
      </c>
    </row>
    <row r="38" spans="1:7" s="120" customFormat="1" ht="16.5" customHeight="1">
      <c r="A38" s="40" t="s">
        <v>65</v>
      </c>
      <c r="B38" s="41">
        <v>1242</v>
      </c>
      <c r="C38" s="41">
        <v>611</v>
      </c>
      <c r="D38" s="41">
        <v>631</v>
      </c>
      <c r="E38" s="41">
        <v>721</v>
      </c>
      <c r="F38" s="42" t="s">
        <v>102</v>
      </c>
      <c r="G38" s="43">
        <v>12</v>
      </c>
    </row>
    <row r="39" spans="1:7" s="120" customFormat="1" ht="16.5" customHeight="1" thickBot="1">
      <c r="A39" s="54" t="s">
        <v>84</v>
      </c>
      <c r="B39" s="55">
        <v>11723</v>
      </c>
      <c r="C39" s="55">
        <v>5777</v>
      </c>
      <c r="D39" s="55">
        <v>5946</v>
      </c>
      <c r="E39" s="55">
        <v>5904</v>
      </c>
      <c r="F39" s="30" t="s">
        <v>102</v>
      </c>
      <c r="G39" s="56">
        <v>14</v>
      </c>
    </row>
    <row r="40" spans="1:7" s="120" customFormat="1" ht="16.5" customHeight="1" thickBot="1">
      <c r="A40" s="32" t="s">
        <v>55</v>
      </c>
      <c r="B40" s="33" t="s">
        <v>56</v>
      </c>
      <c r="C40" s="34" t="s">
        <v>57</v>
      </c>
      <c r="D40" s="33" t="s">
        <v>58</v>
      </c>
      <c r="E40" s="33" t="s">
        <v>59</v>
      </c>
      <c r="F40" s="222" t="s">
        <v>60</v>
      </c>
      <c r="G40" s="223"/>
    </row>
    <row r="41" spans="1:7" s="120" customFormat="1" ht="16.5" customHeight="1">
      <c r="A41" s="121" t="s">
        <v>85</v>
      </c>
      <c r="B41" s="41">
        <v>240</v>
      </c>
      <c r="C41" s="122">
        <v>123</v>
      </c>
      <c r="D41" s="41">
        <v>117</v>
      </c>
      <c r="E41" s="41">
        <v>106</v>
      </c>
      <c r="F41" s="42" t="s">
        <v>103</v>
      </c>
      <c r="G41" s="43">
        <v>-3</v>
      </c>
    </row>
    <row r="42" spans="1:7" s="120" customFormat="1" ht="16.5" customHeight="1">
      <c r="A42" s="40" t="s">
        <v>63</v>
      </c>
      <c r="B42" s="41">
        <v>3521</v>
      </c>
      <c r="C42" s="122">
        <v>1669</v>
      </c>
      <c r="D42" s="41">
        <v>1852</v>
      </c>
      <c r="E42" s="41">
        <v>1930</v>
      </c>
      <c r="F42" s="42" t="s">
        <v>102</v>
      </c>
      <c r="G42" s="43">
        <v>2</v>
      </c>
    </row>
    <row r="43" spans="1:7" s="120" customFormat="1" ht="16.5" customHeight="1">
      <c r="A43" s="40" t="s">
        <v>72</v>
      </c>
      <c r="B43" s="41">
        <v>2914</v>
      </c>
      <c r="C43" s="122">
        <v>1388</v>
      </c>
      <c r="D43" s="41">
        <v>1526</v>
      </c>
      <c r="E43" s="41">
        <v>1470</v>
      </c>
      <c r="F43" s="42" t="s">
        <v>103</v>
      </c>
      <c r="G43" s="43">
        <v>-9</v>
      </c>
    </row>
    <row r="44" spans="1:7" s="120" customFormat="1" ht="16.5" customHeight="1">
      <c r="A44" s="40" t="s">
        <v>65</v>
      </c>
      <c r="B44" s="41">
        <v>3564</v>
      </c>
      <c r="C44" s="122">
        <v>1772</v>
      </c>
      <c r="D44" s="41">
        <v>1792</v>
      </c>
      <c r="E44" s="41">
        <v>1665</v>
      </c>
      <c r="F44" s="42" t="s">
        <v>103</v>
      </c>
      <c r="G44" s="43">
        <v>-3</v>
      </c>
    </row>
    <row r="45" spans="1:7" s="120" customFormat="1" ht="16.5" customHeight="1">
      <c r="A45" s="44" t="s">
        <v>86</v>
      </c>
      <c r="B45" s="45">
        <v>10239</v>
      </c>
      <c r="C45" s="45">
        <v>4952</v>
      </c>
      <c r="D45" s="45">
        <v>5287</v>
      </c>
      <c r="E45" s="45">
        <v>5171</v>
      </c>
      <c r="F45" s="46" t="s">
        <v>103</v>
      </c>
      <c r="G45" s="47">
        <v>-13</v>
      </c>
    </row>
    <row r="46" spans="1:7" s="120" customFormat="1" ht="16.5" customHeight="1">
      <c r="A46" s="121" t="s">
        <v>87</v>
      </c>
      <c r="B46" s="41">
        <v>825</v>
      </c>
      <c r="C46" s="122">
        <v>405</v>
      </c>
      <c r="D46" s="41">
        <v>420</v>
      </c>
      <c r="E46" s="41">
        <v>410</v>
      </c>
      <c r="F46" s="42" t="s">
        <v>103</v>
      </c>
      <c r="G46" s="43">
        <v>-1</v>
      </c>
    </row>
    <row r="47" spans="1:7" s="120" customFormat="1" ht="16.5" customHeight="1">
      <c r="A47" s="40" t="s">
        <v>63</v>
      </c>
      <c r="B47" s="41">
        <v>1898</v>
      </c>
      <c r="C47" s="122">
        <v>948</v>
      </c>
      <c r="D47" s="41">
        <v>950</v>
      </c>
      <c r="E47" s="41">
        <v>790</v>
      </c>
      <c r="F47" s="42" t="s">
        <v>103</v>
      </c>
      <c r="G47" s="43">
        <v>-5</v>
      </c>
    </row>
    <row r="48" spans="1:7" s="120" customFormat="1" ht="16.5" customHeight="1">
      <c r="A48" s="40" t="s">
        <v>72</v>
      </c>
      <c r="B48" s="41">
        <v>1865</v>
      </c>
      <c r="C48" s="122">
        <v>929</v>
      </c>
      <c r="D48" s="41">
        <v>936</v>
      </c>
      <c r="E48" s="41">
        <v>985</v>
      </c>
      <c r="F48" s="42" t="s">
        <v>102</v>
      </c>
      <c r="G48" s="43">
        <v>0</v>
      </c>
    </row>
    <row r="49" spans="1:7" s="120" customFormat="1" ht="16.5" customHeight="1">
      <c r="A49" s="40" t="s">
        <v>65</v>
      </c>
      <c r="B49" s="41">
        <v>1194</v>
      </c>
      <c r="C49" s="122">
        <v>601</v>
      </c>
      <c r="D49" s="41">
        <v>593</v>
      </c>
      <c r="E49" s="41">
        <v>586</v>
      </c>
      <c r="F49" s="42" t="s">
        <v>103</v>
      </c>
      <c r="G49" s="43">
        <v>-2</v>
      </c>
    </row>
    <row r="50" spans="1:7" s="120" customFormat="1" ht="16.5" customHeight="1">
      <c r="A50" s="40" t="s">
        <v>66</v>
      </c>
      <c r="B50" s="41">
        <v>2238</v>
      </c>
      <c r="C50" s="122">
        <v>1120</v>
      </c>
      <c r="D50" s="41">
        <v>1118</v>
      </c>
      <c r="E50" s="41">
        <v>1107</v>
      </c>
      <c r="F50" s="42" t="s">
        <v>103</v>
      </c>
      <c r="G50" s="43">
        <v>-6</v>
      </c>
    </row>
    <row r="51" spans="1:7" s="120" customFormat="1" ht="16.5" customHeight="1">
      <c r="A51" s="44" t="s">
        <v>88</v>
      </c>
      <c r="B51" s="45">
        <v>8020</v>
      </c>
      <c r="C51" s="45">
        <v>4003</v>
      </c>
      <c r="D51" s="45">
        <v>4017</v>
      </c>
      <c r="E51" s="45">
        <v>3878</v>
      </c>
      <c r="F51" s="62" t="s">
        <v>103</v>
      </c>
      <c r="G51" s="47">
        <v>-14</v>
      </c>
    </row>
    <row r="52" spans="1:7" s="120" customFormat="1" ht="16.5" customHeight="1">
      <c r="A52" s="40" t="s">
        <v>89</v>
      </c>
      <c r="B52" s="41">
        <v>3786</v>
      </c>
      <c r="C52" s="41">
        <v>1898</v>
      </c>
      <c r="D52" s="41">
        <v>1888</v>
      </c>
      <c r="E52" s="41">
        <v>1746</v>
      </c>
      <c r="F52" s="42" t="s">
        <v>102</v>
      </c>
      <c r="G52" s="43">
        <v>1</v>
      </c>
    </row>
    <row r="53" spans="1:7" s="120" customFormat="1" ht="16.5" customHeight="1">
      <c r="A53" s="40" t="s">
        <v>63</v>
      </c>
      <c r="B53" s="41">
        <v>3202</v>
      </c>
      <c r="C53" s="41">
        <v>1596</v>
      </c>
      <c r="D53" s="41">
        <v>1606</v>
      </c>
      <c r="E53" s="41">
        <v>1395</v>
      </c>
      <c r="F53" s="42" t="s">
        <v>103</v>
      </c>
      <c r="G53" s="43">
        <v>-15</v>
      </c>
    </row>
    <row r="54" spans="1:7" s="120" customFormat="1" ht="16.5" customHeight="1">
      <c r="A54" s="40" t="s">
        <v>72</v>
      </c>
      <c r="B54" s="41">
        <v>3648</v>
      </c>
      <c r="C54" s="41">
        <v>1851</v>
      </c>
      <c r="D54" s="41">
        <v>1797</v>
      </c>
      <c r="E54" s="41">
        <v>1601</v>
      </c>
      <c r="F54" s="42" t="s">
        <v>103</v>
      </c>
      <c r="G54" s="43">
        <v>-5</v>
      </c>
    </row>
    <row r="55" spans="1:7" s="120" customFormat="1" ht="16.5" customHeight="1">
      <c r="A55" s="40" t="s">
        <v>65</v>
      </c>
      <c r="B55" s="41">
        <v>918</v>
      </c>
      <c r="C55" s="41">
        <v>454</v>
      </c>
      <c r="D55" s="41">
        <v>464</v>
      </c>
      <c r="E55" s="41">
        <v>429</v>
      </c>
      <c r="F55" s="42" t="s">
        <v>102</v>
      </c>
      <c r="G55" s="43">
        <v>1</v>
      </c>
    </row>
    <row r="56" spans="1:7" s="120" customFormat="1" ht="16.5" customHeight="1">
      <c r="A56" s="40" t="s">
        <v>66</v>
      </c>
      <c r="B56" s="41">
        <v>3646</v>
      </c>
      <c r="C56" s="41">
        <v>1792</v>
      </c>
      <c r="D56" s="41">
        <v>1854</v>
      </c>
      <c r="E56" s="41">
        <v>1712</v>
      </c>
      <c r="F56" s="42" t="s">
        <v>102</v>
      </c>
      <c r="G56" s="43">
        <v>7</v>
      </c>
    </row>
    <row r="57" spans="1:7" s="120" customFormat="1" ht="16.5" customHeight="1">
      <c r="A57" s="44" t="s">
        <v>90</v>
      </c>
      <c r="B57" s="45">
        <v>15200</v>
      </c>
      <c r="C57" s="45">
        <v>7591</v>
      </c>
      <c r="D57" s="45">
        <v>7609</v>
      </c>
      <c r="E57" s="45">
        <v>6883</v>
      </c>
      <c r="F57" s="46" t="s">
        <v>103</v>
      </c>
      <c r="G57" s="47">
        <v>-11</v>
      </c>
    </row>
    <row r="58" spans="1:7" s="120" customFormat="1" ht="16.5" customHeight="1">
      <c r="A58" s="40" t="s">
        <v>91</v>
      </c>
      <c r="B58" s="41">
        <v>1454</v>
      </c>
      <c r="C58" s="41">
        <v>748</v>
      </c>
      <c r="D58" s="41">
        <v>706</v>
      </c>
      <c r="E58" s="41">
        <v>645</v>
      </c>
      <c r="F58" s="42" t="s">
        <v>102</v>
      </c>
      <c r="G58" s="43">
        <v>3</v>
      </c>
    </row>
    <row r="59" spans="1:7" s="120" customFormat="1" ht="16.5" customHeight="1">
      <c r="A59" s="40" t="s">
        <v>63</v>
      </c>
      <c r="B59" s="41">
        <v>1506</v>
      </c>
      <c r="C59" s="41">
        <v>766</v>
      </c>
      <c r="D59" s="41">
        <v>740</v>
      </c>
      <c r="E59" s="41">
        <v>711</v>
      </c>
      <c r="F59" s="42" t="s">
        <v>102</v>
      </c>
      <c r="G59" s="43">
        <v>9</v>
      </c>
    </row>
    <row r="60" spans="1:7" s="120" customFormat="1" ht="16.5" customHeight="1">
      <c r="A60" s="40" t="s">
        <v>72</v>
      </c>
      <c r="B60" s="41">
        <v>1655</v>
      </c>
      <c r="C60" s="41">
        <v>836</v>
      </c>
      <c r="D60" s="41">
        <v>819</v>
      </c>
      <c r="E60" s="41">
        <v>821</v>
      </c>
      <c r="F60" s="42" t="s">
        <v>103</v>
      </c>
      <c r="G60" s="43">
        <v>-4</v>
      </c>
    </row>
    <row r="61" spans="1:7" s="120" customFormat="1" ht="16.5" customHeight="1">
      <c r="A61" s="40" t="s">
        <v>65</v>
      </c>
      <c r="B61" s="41">
        <v>2078</v>
      </c>
      <c r="C61" s="41">
        <v>1017</v>
      </c>
      <c r="D61" s="41">
        <v>1061</v>
      </c>
      <c r="E61" s="41">
        <v>895</v>
      </c>
      <c r="F61" s="42" t="s">
        <v>102</v>
      </c>
      <c r="G61" s="43">
        <v>4</v>
      </c>
    </row>
    <row r="62" spans="1:7" s="120" customFormat="1" ht="16.5" customHeight="1">
      <c r="A62" s="40" t="s">
        <v>66</v>
      </c>
      <c r="B62" s="41">
        <v>1669</v>
      </c>
      <c r="C62" s="41">
        <v>813</v>
      </c>
      <c r="D62" s="41">
        <v>856</v>
      </c>
      <c r="E62" s="41">
        <v>812</v>
      </c>
      <c r="F62" s="42" t="s">
        <v>103</v>
      </c>
      <c r="G62" s="43">
        <v>-10</v>
      </c>
    </row>
    <row r="63" spans="1:7" s="120" customFormat="1" ht="16.5" customHeight="1">
      <c r="A63" s="44" t="s">
        <v>92</v>
      </c>
      <c r="B63" s="45">
        <v>8362</v>
      </c>
      <c r="C63" s="45">
        <v>4180</v>
      </c>
      <c r="D63" s="45">
        <v>4182</v>
      </c>
      <c r="E63" s="45">
        <v>3884</v>
      </c>
      <c r="F63" s="46" t="s">
        <v>102</v>
      </c>
      <c r="G63" s="47">
        <v>2</v>
      </c>
    </row>
    <row r="64" spans="1:7" s="120" customFormat="1" ht="16.5" customHeight="1">
      <c r="A64" s="40" t="s">
        <v>93</v>
      </c>
      <c r="B64" s="41">
        <v>1424</v>
      </c>
      <c r="C64" s="41">
        <v>720</v>
      </c>
      <c r="D64" s="41">
        <v>704</v>
      </c>
      <c r="E64" s="41">
        <v>738</v>
      </c>
      <c r="F64" s="42" t="s">
        <v>102</v>
      </c>
      <c r="G64" s="43">
        <v>0</v>
      </c>
    </row>
    <row r="65" spans="1:7" s="120" customFormat="1" ht="16.5" customHeight="1">
      <c r="A65" s="40" t="s">
        <v>63</v>
      </c>
      <c r="B65" s="41">
        <v>447</v>
      </c>
      <c r="C65" s="41">
        <v>217</v>
      </c>
      <c r="D65" s="41">
        <v>230</v>
      </c>
      <c r="E65" s="41">
        <v>268</v>
      </c>
      <c r="F65" s="42" t="s">
        <v>103</v>
      </c>
      <c r="G65" s="43">
        <v>-7</v>
      </c>
    </row>
    <row r="66" spans="1:7" s="120" customFormat="1" ht="16.5" customHeight="1">
      <c r="A66" s="40" t="s">
        <v>72</v>
      </c>
      <c r="B66" s="41">
        <v>404</v>
      </c>
      <c r="C66" s="41">
        <v>208</v>
      </c>
      <c r="D66" s="41">
        <v>196</v>
      </c>
      <c r="E66" s="41">
        <v>229</v>
      </c>
      <c r="F66" s="42" t="s">
        <v>102</v>
      </c>
      <c r="G66" s="43">
        <v>4</v>
      </c>
    </row>
    <row r="67" spans="1:7" s="120" customFormat="1" ht="16.5" customHeight="1">
      <c r="A67" s="44" t="s">
        <v>94</v>
      </c>
      <c r="B67" s="45">
        <v>2275</v>
      </c>
      <c r="C67" s="45">
        <v>1145</v>
      </c>
      <c r="D67" s="45">
        <v>1130</v>
      </c>
      <c r="E67" s="45">
        <v>1235</v>
      </c>
      <c r="F67" s="46" t="s">
        <v>103</v>
      </c>
      <c r="G67" s="47">
        <v>-3</v>
      </c>
    </row>
    <row r="68" spans="1:7" s="120" customFormat="1" ht="16.5" customHeight="1">
      <c r="A68" s="40" t="s">
        <v>95</v>
      </c>
      <c r="B68" s="41">
        <v>1235</v>
      </c>
      <c r="C68" s="41">
        <v>626</v>
      </c>
      <c r="D68" s="41">
        <v>609</v>
      </c>
      <c r="E68" s="41">
        <v>464</v>
      </c>
      <c r="F68" s="42" t="s">
        <v>103</v>
      </c>
      <c r="G68" s="43">
        <v>-3</v>
      </c>
    </row>
    <row r="69" spans="1:7" s="120" customFormat="1" ht="16.5" customHeight="1">
      <c r="A69" s="40" t="s">
        <v>63</v>
      </c>
      <c r="B69" s="41">
        <v>797</v>
      </c>
      <c r="C69" s="41">
        <v>394</v>
      </c>
      <c r="D69" s="41">
        <v>403</v>
      </c>
      <c r="E69" s="41">
        <v>311</v>
      </c>
      <c r="F69" s="42" t="s">
        <v>102</v>
      </c>
      <c r="G69" s="43">
        <v>3</v>
      </c>
    </row>
    <row r="70" spans="1:7" s="120" customFormat="1" ht="16.5" customHeight="1">
      <c r="A70" s="40" t="s">
        <v>72</v>
      </c>
      <c r="B70" s="41">
        <v>822</v>
      </c>
      <c r="C70" s="41">
        <v>407</v>
      </c>
      <c r="D70" s="41">
        <v>415</v>
      </c>
      <c r="E70" s="41">
        <v>401</v>
      </c>
      <c r="F70" s="42" t="s">
        <v>103</v>
      </c>
      <c r="G70" s="43">
        <v>-2</v>
      </c>
    </row>
    <row r="71" spans="1:7" s="120" customFormat="1" ht="16.5" customHeight="1">
      <c r="A71" s="40" t="s">
        <v>65</v>
      </c>
      <c r="B71" s="41">
        <v>2234</v>
      </c>
      <c r="C71" s="41">
        <v>1113</v>
      </c>
      <c r="D71" s="41">
        <v>1121</v>
      </c>
      <c r="E71" s="41">
        <v>1001</v>
      </c>
      <c r="F71" s="42" t="s">
        <v>103</v>
      </c>
      <c r="G71" s="43">
        <v>-1</v>
      </c>
    </row>
    <row r="72" spans="1:7" s="120" customFormat="1" ht="16.5" customHeight="1">
      <c r="A72" s="40" t="s">
        <v>66</v>
      </c>
      <c r="B72" s="41">
        <v>1228</v>
      </c>
      <c r="C72" s="41">
        <v>614</v>
      </c>
      <c r="D72" s="41">
        <v>614</v>
      </c>
      <c r="E72" s="41">
        <v>551</v>
      </c>
      <c r="F72" s="42" t="s">
        <v>103</v>
      </c>
      <c r="G72" s="43">
        <v>-3</v>
      </c>
    </row>
    <row r="73" spans="1:7" s="120" customFormat="1" ht="16.5" customHeight="1">
      <c r="A73" s="40" t="s">
        <v>67</v>
      </c>
      <c r="B73" s="41">
        <v>1620</v>
      </c>
      <c r="C73" s="41">
        <v>804</v>
      </c>
      <c r="D73" s="41">
        <v>816</v>
      </c>
      <c r="E73" s="41">
        <v>729</v>
      </c>
      <c r="F73" s="42" t="s">
        <v>102</v>
      </c>
      <c r="G73" s="43">
        <v>2</v>
      </c>
    </row>
    <row r="74" spans="1:7" s="120" customFormat="1" ht="16.5" customHeight="1">
      <c r="A74" s="44" t="s">
        <v>96</v>
      </c>
      <c r="B74" s="45">
        <v>7936</v>
      </c>
      <c r="C74" s="45">
        <v>3958</v>
      </c>
      <c r="D74" s="45">
        <v>3978</v>
      </c>
      <c r="E74" s="45">
        <v>3457</v>
      </c>
      <c r="F74" s="46" t="s">
        <v>103</v>
      </c>
      <c r="G74" s="47">
        <v>-4</v>
      </c>
    </row>
    <row r="75" spans="1:7" s="120" customFormat="1" ht="16.5" customHeight="1">
      <c r="A75" s="40" t="s">
        <v>97</v>
      </c>
      <c r="B75" s="41">
        <v>1656</v>
      </c>
      <c r="C75" s="41">
        <v>828</v>
      </c>
      <c r="D75" s="41">
        <v>828</v>
      </c>
      <c r="E75" s="41">
        <v>683</v>
      </c>
      <c r="F75" s="42" t="s">
        <v>103</v>
      </c>
      <c r="G75" s="43">
        <v>-3</v>
      </c>
    </row>
    <row r="76" spans="1:7" s="120" customFormat="1" ht="16.5" customHeight="1">
      <c r="A76" s="40" t="s">
        <v>63</v>
      </c>
      <c r="B76" s="41">
        <v>952</v>
      </c>
      <c r="C76" s="41">
        <v>469</v>
      </c>
      <c r="D76" s="41">
        <v>483</v>
      </c>
      <c r="E76" s="41">
        <v>402</v>
      </c>
      <c r="F76" s="42" t="s">
        <v>103</v>
      </c>
      <c r="G76" s="43">
        <v>-4</v>
      </c>
    </row>
    <row r="77" spans="1:7" s="120" customFormat="1" ht="16.5" customHeight="1">
      <c r="A77" s="40" t="s">
        <v>72</v>
      </c>
      <c r="B77" s="41">
        <v>1475</v>
      </c>
      <c r="C77" s="41">
        <v>747</v>
      </c>
      <c r="D77" s="41">
        <v>728</v>
      </c>
      <c r="E77" s="41">
        <v>610</v>
      </c>
      <c r="F77" s="42" t="s">
        <v>102</v>
      </c>
      <c r="G77" s="43">
        <v>7</v>
      </c>
    </row>
    <row r="78" spans="1:7" s="120" customFormat="1" ht="16.5" customHeight="1">
      <c r="A78" s="40" t="s">
        <v>65</v>
      </c>
      <c r="B78" s="41">
        <v>1185</v>
      </c>
      <c r="C78" s="41">
        <v>610</v>
      </c>
      <c r="D78" s="41">
        <v>575</v>
      </c>
      <c r="E78" s="41">
        <v>483</v>
      </c>
      <c r="F78" s="42" t="s">
        <v>102</v>
      </c>
      <c r="G78" s="43">
        <v>2</v>
      </c>
    </row>
    <row r="79" spans="1:7" s="120" customFormat="1" ht="16.5" customHeight="1">
      <c r="A79" s="40" t="s">
        <v>66</v>
      </c>
      <c r="B79" s="41">
        <v>1307</v>
      </c>
      <c r="C79" s="41">
        <v>658</v>
      </c>
      <c r="D79" s="41">
        <v>649</v>
      </c>
      <c r="E79" s="41">
        <v>577</v>
      </c>
      <c r="F79" s="42" t="s">
        <v>103</v>
      </c>
      <c r="G79" s="43">
        <v>-1</v>
      </c>
    </row>
    <row r="80" spans="1:7" s="120" customFormat="1" ht="16.5" customHeight="1">
      <c r="A80" s="40" t="s">
        <v>67</v>
      </c>
      <c r="B80" s="41">
        <v>238</v>
      </c>
      <c r="C80" s="41">
        <v>118</v>
      </c>
      <c r="D80" s="41">
        <v>120</v>
      </c>
      <c r="E80" s="41">
        <v>72</v>
      </c>
      <c r="F80" s="42" t="s">
        <v>102</v>
      </c>
      <c r="G80" s="43">
        <v>1</v>
      </c>
    </row>
    <row r="81" spans="1:7" s="120" customFormat="1" ht="16.5" customHeight="1">
      <c r="A81" s="44" t="s">
        <v>98</v>
      </c>
      <c r="B81" s="45">
        <v>6813</v>
      </c>
      <c r="C81" s="45">
        <v>3430</v>
      </c>
      <c r="D81" s="45">
        <v>3383</v>
      </c>
      <c r="E81" s="45">
        <v>2827</v>
      </c>
      <c r="F81" s="46" t="s">
        <v>102</v>
      </c>
      <c r="G81" s="47">
        <v>2</v>
      </c>
    </row>
    <row r="82" spans="1:7" s="120" customFormat="1" ht="16.5" customHeight="1">
      <c r="A82" s="40" t="s">
        <v>99</v>
      </c>
      <c r="B82" s="41">
        <v>790</v>
      </c>
      <c r="C82" s="41">
        <v>408</v>
      </c>
      <c r="D82" s="41">
        <v>382</v>
      </c>
      <c r="E82" s="41">
        <v>364</v>
      </c>
      <c r="F82" s="42" t="s">
        <v>102</v>
      </c>
      <c r="G82" s="43">
        <v>10</v>
      </c>
    </row>
    <row r="83" spans="1:7" s="120" customFormat="1" ht="16.5" customHeight="1">
      <c r="A83" s="40" t="s">
        <v>63</v>
      </c>
      <c r="B83" s="41">
        <v>1295</v>
      </c>
      <c r="C83" s="41">
        <v>651</v>
      </c>
      <c r="D83" s="41">
        <v>644</v>
      </c>
      <c r="E83" s="41">
        <v>537</v>
      </c>
      <c r="F83" s="42" t="s">
        <v>102</v>
      </c>
      <c r="G83" s="43">
        <v>3</v>
      </c>
    </row>
    <row r="84" spans="1:7" s="120" customFormat="1" ht="16.5" customHeight="1">
      <c r="A84" s="44" t="s">
        <v>100</v>
      </c>
      <c r="B84" s="45">
        <v>2085</v>
      </c>
      <c r="C84" s="45">
        <v>1059</v>
      </c>
      <c r="D84" s="45">
        <v>1026</v>
      </c>
      <c r="E84" s="45">
        <v>901</v>
      </c>
      <c r="F84" s="46" t="s">
        <v>102</v>
      </c>
      <c r="G84" s="47">
        <v>13</v>
      </c>
    </row>
    <row r="85" spans="1:7" s="120" customFormat="1" ht="16.5" customHeight="1">
      <c r="A85" s="57" t="s">
        <v>101</v>
      </c>
      <c r="B85" s="41">
        <v>68</v>
      </c>
      <c r="C85" s="58">
        <v>75</v>
      </c>
      <c r="D85" s="58">
        <v>-7</v>
      </c>
      <c r="E85" s="58">
        <v>-29</v>
      </c>
      <c r="F85" s="46" t="s">
        <v>102</v>
      </c>
      <c r="G85" s="43">
        <v>3</v>
      </c>
    </row>
    <row r="86" spans="1:7" s="120" customFormat="1" ht="16.5" customHeight="1" thickBot="1">
      <c r="A86" s="59" t="s">
        <v>56</v>
      </c>
      <c r="B86" s="60">
        <v>131818</v>
      </c>
      <c r="C86" s="60">
        <v>65361</v>
      </c>
      <c r="D86" s="60">
        <v>66457</v>
      </c>
      <c r="E86" s="60">
        <v>62453</v>
      </c>
      <c r="F86" s="61" t="s">
        <v>103</v>
      </c>
      <c r="G86" s="63">
        <v>-8</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A2" sqref="A2"/>
    </sheetView>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24" t="s">
        <v>53</v>
      </c>
      <c r="B1" s="224"/>
      <c r="C1" s="224"/>
      <c r="D1" s="224"/>
      <c r="E1" s="224"/>
      <c r="F1" s="224"/>
      <c r="G1" s="224"/>
      <c r="H1" s="224"/>
      <c r="I1" s="224"/>
      <c r="J1" s="224"/>
    </row>
    <row r="2" spans="1:10" ht="19.899999999999999" customHeight="1">
      <c r="A2" s="6"/>
      <c r="B2" s="7"/>
      <c r="C2" s="7"/>
      <c r="D2" s="7"/>
      <c r="E2" s="7"/>
      <c r="F2" s="7"/>
      <c r="G2" s="7"/>
      <c r="H2" s="8"/>
      <c r="I2" s="8"/>
      <c r="J2" s="9" t="s">
        <v>178</v>
      </c>
    </row>
    <row r="3" spans="1:10" ht="19.899999999999999" customHeight="1" thickBot="1">
      <c r="A3" s="10"/>
      <c r="B3" s="11"/>
      <c r="C3" s="11"/>
      <c r="D3" s="12"/>
      <c r="E3" s="11"/>
      <c r="F3" s="65"/>
      <c r="G3" s="65"/>
      <c r="H3" s="65"/>
      <c r="I3" s="65"/>
      <c r="J3" s="128" t="s">
        <v>108</v>
      </c>
    </row>
    <row r="4" spans="1:10" ht="13.5" customHeight="1">
      <c r="A4" s="230" t="s">
        <v>27</v>
      </c>
      <c r="B4" s="232" t="s">
        <v>28</v>
      </c>
      <c r="C4" s="232" t="s">
        <v>29</v>
      </c>
      <c r="D4" s="234" t="s">
        <v>30</v>
      </c>
      <c r="E4" s="235"/>
      <c r="F4" s="236" t="s">
        <v>31</v>
      </c>
      <c r="G4" s="238" t="s">
        <v>32</v>
      </c>
      <c r="H4" s="238" t="s">
        <v>29</v>
      </c>
      <c r="I4" s="225" t="s">
        <v>30</v>
      </c>
      <c r="J4" s="226"/>
    </row>
    <row r="5" spans="1:10" ht="13.5" customHeight="1">
      <c r="A5" s="231"/>
      <c r="B5" s="233"/>
      <c r="C5" s="233"/>
      <c r="D5" s="227" t="s">
        <v>33</v>
      </c>
      <c r="E5" s="228"/>
      <c r="F5" s="237"/>
      <c r="G5" s="233"/>
      <c r="H5" s="233"/>
      <c r="I5" s="227" t="s">
        <v>33</v>
      </c>
      <c r="J5" s="229"/>
    </row>
    <row r="6" spans="1:10" ht="21" customHeight="1">
      <c r="A6" s="13" t="s">
        <v>113</v>
      </c>
      <c r="B6" s="14">
        <v>4388599</v>
      </c>
      <c r="C6" s="14">
        <v>9231469</v>
      </c>
      <c r="D6" s="24" t="s">
        <v>102</v>
      </c>
      <c r="E6" s="66">
        <v>13398</v>
      </c>
      <c r="F6" s="67" t="s">
        <v>114</v>
      </c>
      <c r="G6" s="16">
        <v>166297</v>
      </c>
      <c r="H6" s="16">
        <v>373943</v>
      </c>
      <c r="I6" s="25" t="s">
        <v>102</v>
      </c>
      <c r="J6" s="68">
        <v>2013</v>
      </c>
    </row>
    <row r="7" spans="1:10" ht="21" customHeight="1">
      <c r="A7" s="15" t="s">
        <v>115</v>
      </c>
      <c r="B7" s="16">
        <v>4264420</v>
      </c>
      <c r="C7" s="16">
        <v>8948365</v>
      </c>
      <c r="D7" s="25" t="s">
        <v>102</v>
      </c>
      <c r="E7" s="69">
        <v>13344</v>
      </c>
      <c r="F7" s="70" t="s">
        <v>116</v>
      </c>
      <c r="G7" s="16">
        <v>117833</v>
      </c>
      <c r="H7" s="16">
        <v>258485</v>
      </c>
      <c r="I7" s="25" t="s">
        <v>102</v>
      </c>
      <c r="J7" s="68">
        <v>319</v>
      </c>
    </row>
    <row r="8" spans="1:10" ht="21" customHeight="1">
      <c r="A8" s="15" t="s">
        <v>117</v>
      </c>
      <c r="B8" s="16">
        <v>124179</v>
      </c>
      <c r="C8" s="16">
        <v>283104</v>
      </c>
      <c r="D8" s="25" t="s">
        <v>102</v>
      </c>
      <c r="E8" s="69">
        <v>54</v>
      </c>
      <c r="F8" s="70" t="s">
        <v>118</v>
      </c>
      <c r="G8" s="16">
        <v>77309</v>
      </c>
      <c r="H8" s="16">
        <v>171002</v>
      </c>
      <c r="I8" s="25" t="s">
        <v>102</v>
      </c>
      <c r="J8" s="68">
        <v>83</v>
      </c>
    </row>
    <row r="9" spans="1:10" ht="21" customHeight="1">
      <c r="A9" s="15" t="s">
        <v>119</v>
      </c>
      <c r="B9" s="16">
        <v>1813835</v>
      </c>
      <c r="C9" s="16">
        <v>3773050</v>
      </c>
      <c r="D9" s="25" t="s">
        <v>102</v>
      </c>
      <c r="E9" s="69">
        <v>5415</v>
      </c>
      <c r="F9" s="70" t="s">
        <v>120</v>
      </c>
      <c r="G9" s="16">
        <v>203521</v>
      </c>
      <c r="H9" s="16">
        <v>444100</v>
      </c>
      <c r="I9" s="25" t="s">
        <v>102</v>
      </c>
      <c r="J9" s="68">
        <v>577</v>
      </c>
    </row>
    <row r="10" spans="1:10" ht="21" customHeight="1">
      <c r="A10" s="15" t="s">
        <v>121</v>
      </c>
      <c r="B10" s="16">
        <v>150448</v>
      </c>
      <c r="C10" s="16">
        <v>297098</v>
      </c>
      <c r="D10" s="25" t="s">
        <v>102</v>
      </c>
      <c r="E10" s="69">
        <v>812</v>
      </c>
      <c r="F10" s="70" t="s">
        <v>122</v>
      </c>
      <c r="G10" s="16">
        <v>85285</v>
      </c>
      <c r="H10" s="16">
        <v>186094</v>
      </c>
      <c r="I10" s="25" t="s">
        <v>102</v>
      </c>
      <c r="J10" s="68">
        <v>108</v>
      </c>
    </row>
    <row r="11" spans="1:10" ht="21" customHeight="1">
      <c r="A11" s="20" t="s">
        <v>123</v>
      </c>
      <c r="B11" s="16">
        <v>135555</v>
      </c>
      <c r="C11" s="16">
        <v>251034</v>
      </c>
      <c r="D11" s="25" t="s">
        <v>102</v>
      </c>
      <c r="E11" s="69">
        <v>683</v>
      </c>
      <c r="F11" s="70" t="s">
        <v>124</v>
      </c>
      <c r="G11" s="16">
        <v>107961</v>
      </c>
      <c r="H11" s="16">
        <v>245578</v>
      </c>
      <c r="I11" s="25" t="s">
        <v>102</v>
      </c>
      <c r="J11" s="68">
        <v>141</v>
      </c>
    </row>
    <row r="12" spans="1:10" ht="21" customHeight="1">
      <c r="A12" s="15" t="s">
        <v>125</v>
      </c>
      <c r="B12" s="16">
        <v>59814</v>
      </c>
      <c r="C12" s="16">
        <v>106804</v>
      </c>
      <c r="D12" s="25" t="s">
        <v>102</v>
      </c>
      <c r="E12" s="69">
        <v>323</v>
      </c>
      <c r="F12" s="70" t="s">
        <v>126</v>
      </c>
      <c r="G12" s="16">
        <v>25091</v>
      </c>
      <c r="H12" s="16">
        <v>55693</v>
      </c>
      <c r="I12" s="25" t="s">
        <v>103</v>
      </c>
      <c r="J12" s="68">
        <v>78</v>
      </c>
    </row>
    <row r="13" spans="1:10" ht="21" customHeight="1">
      <c r="A13" s="15" t="s">
        <v>127</v>
      </c>
      <c r="B13" s="16">
        <v>88690</v>
      </c>
      <c r="C13" s="16">
        <v>152738</v>
      </c>
      <c r="D13" s="25" t="s">
        <v>102</v>
      </c>
      <c r="E13" s="69">
        <v>546</v>
      </c>
      <c r="F13" s="70" t="s">
        <v>128</v>
      </c>
      <c r="G13" s="16">
        <v>17087</v>
      </c>
      <c r="H13" s="16">
        <v>39745</v>
      </c>
      <c r="I13" s="25" t="s">
        <v>103</v>
      </c>
      <c r="J13" s="68">
        <v>74</v>
      </c>
    </row>
    <row r="14" spans="1:10" ht="21" customHeight="1">
      <c r="A14" s="15" t="s">
        <v>129</v>
      </c>
      <c r="B14" s="16">
        <v>109212</v>
      </c>
      <c r="C14" s="16">
        <v>199659</v>
      </c>
      <c r="D14" s="25" t="s">
        <v>102</v>
      </c>
      <c r="E14" s="69">
        <v>363</v>
      </c>
      <c r="F14" s="70" t="s">
        <v>130</v>
      </c>
      <c r="G14" s="16">
        <v>73305</v>
      </c>
      <c r="H14" s="16">
        <v>160903</v>
      </c>
      <c r="I14" s="25" t="s">
        <v>102</v>
      </c>
      <c r="J14" s="68">
        <v>229</v>
      </c>
    </row>
    <row r="15" spans="1:10" ht="21" customHeight="1">
      <c r="A15" s="15" t="s">
        <v>131</v>
      </c>
      <c r="B15" s="16">
        <v>97754</v>
      </c>
      <c r="C15" s="16">
        <v>212954</v>
      </c>
      <c r="D15" s="25" t="s">
        <v>103</v>
      </c>
      <c r="E15" s="69">
        <v>5</v>
      </c>
      <c r="F15" s="70" t="s">
        <v>132</v>
      </c>
      <c r="G15" s="16">
        <v>105802</v>
      </c>
      <c r="H15" s="16">
        <v>223899</v>
      </c>
      <c r="I15" s="25" t="s">
        <v>102</v>
      </c>
      <c r="J15" s="68">
        <v>193</v>
      </c>
    </row>
    <row r="16" spans="1:10" ht="21" customHeight="1">
      <c r="A16" s="15" t="s">
        <v>133</v>
      </c>
      <c r="B16" s="16">
        <v>101797</v>
      </c>
      <c r="C16" s="16">
        <v>205903</v>
      </c>
      <c r="D16" s="25" t="s">
        <v>102</v>
      </c>
      <c r="E16" s="69">
        <v>409</v>
      </c>
      <c r="F16" s="70" t="s">
        <v>134</v>
      </c>
      <c r="G16" s="16">
        <v>116560</v>
      </c>
      <c r="H16" s="16">
        <v>243902</v>
      </c>
      <c r="I16" s="25" t="s">
        <v>102</v>
      </c>
      <c r="J16" s="68">
        <v>276</v>
      </c>
    </row>
    <row r="17" spans="1:10" ht="21" customHeight="1">
      <c r="A17" s="15" t="s">
        <v>135</v>
      </c>
      <c r="B17" s="16">
        <v>108831</v>
      </c>
      <c r="C17" s="16">
        <v>241109</v>
      </c>
      <c r="D17" s="25" t="s">
        <v>102</v>
      </c>
      <c r="E17" s="69">
        <v>18</v>
      </c>
      <c r="F17" s="70" t="s">
        <v>136</v>
      </c>
      <c r="G17" s="16">
        <v>47566</v>
      </c>
      <c r="H17" s="16">
        <v>101505</v>
      </c>
      <c r="I17" s="25" t="s">
        <v>102</v>
      </c>
      <c r="J17" s="68">
        <v>16</v>
      </c>
    </row>
    <row r="18" spans="1:10" ht="21" customHeight="1">
      <c r="A18" s="15" t="s">
        <v>137</v>
      </c>
      <c r="B18" s="16">
        <v>80250</v>
      </c>
      <c r="C18" s="16">
        <v>164854</v>
      </c>
      <c r="D18" s="25" t="s">
        <v>102</v>
      </c>
      <c r="E18" s="69">
        <v>175</v>
      </c>
      <c r="F18" s="70" t="s">
        <v>138</v>
      </c>
      <c r="G18" s="16">
        <v>62788</v>
      </c>
      <c r="H18" s="16">
        <v>141152</v>
      </c>
      <c r="I18" s="25" t="s">
        <v>102</v>
      </c>
      <c r="J18" s="68">
        <v>648</v>
      </c>
    </row>
    <row r="19" spans="1:10" ht="21" customHeight="1">
      <c r="A19" s="15" t="s">
        <v>139</v>
      </c>
      <c r="B19" s="16">
        <v>90997</v>
      </c>
      <c r="C19" s="16">
        <v>194207</v>
      </c>
      <c r="D19" s="25" t="s">
        <v>102</v>
      </c>
      <c r="E19" s="69">
        <v>179</v>
      </c>
      <c r="F19" s="71" t="s">
        <v>140</v>
      </c>
      <c r="G19" s="16">
        <v>62407</v>
      </c>
      <c r="H19" s="16">
        <v>131826</v>
      </c>
      <c r="I19" s="25" t="s">
        <v>103</v>
      </c>
      <c r="J19" s="68">
        <v>37</v>
      </c>
    </row>
    <row r="20" spans="1:10" ht="21" customHeight="1">
      <c r="A20" s="15" t="s">
        <v>141</v>
      </c>
      <c r="B20" s="16">
        <v>183023</v>
      </c>
      <c r="C20" s="16">
        <v>364687</v>
      </c>
      <c r="D20" s="25" t="s">
        <v>102</v>
      </c>
      <c r="E20" s="69">
        <v>612</v>
      </c>
      <c r="F20" s="70" t="s">
        <v>142</v>
      </c>
      <c r="G20" s="16">
        <v>16687</v>
      </c>
      <c r="H20" s="16">
        <v>39506</v>
      </c>
      <c r="I20" s="25" t="s">
        <v>103</v>
      </c>
      <c r="J20" s="68">
        <v>11</v>
      </c>
    </row>
    <row r="21" spans="1:10" ht="21" customHeight="1">
      <c r="A21" s="15" t="s">
        <v>143</v>
      </c>
      <c r="B21" s="16">
        <v>82163</v>
      </c>
      <c r="C21" s="16">
        <v>182817</v>
      </c>
      <c r="D21" s="25" t="s">
        <v>102</v>
      </c>
      <c r="E21" s="69">
        <v>163</v>
      </c>
      <c r="F21" s="72" t="s">
        <v>144</v>
      </c>
      <c r="G21" s="16">
        <v>35799</v>
      </c>
      <c r="H21" s="16">
        <v>82769</v>
      </c>
      <c r="I21" s="25" t="s">
        <v>102</v>
      </c>
      <c r="J21" s="68">
        <v>2</v>
      </c>
    </row>
    <row r="22" spans="1:10" ht="21" customHeight="1">
      <c r="A22" s="15" t="s">
        <v>145</v>
      </c>
      <c r="B22" s="16">
        <v>136544</v>
      </c>
      <c r="C22" s="16">
        <v>308546</v>
      </c>
      <c r="D22" s="25" t="s">
        <v>102</v>
      </c>
      <c r="E22" s="69">
        <v>242</v>
      </c>
      <c r="F22" s="72" t="s">
        <v>34</v>
      </c>
      <c r="G22" s="16">
        <v>13061</v>
      </c>
      <c r="H22" s="16">
        <v>30897</v>
      </c>
      <c r="I22" s="25" t="s">
        <v>103</v>
      </c>
      <c r="J22" s="68">
        <v>1</v>
      </c>
    </row>
    <row r="23" spans="1:10" ht="21" customHeight="1">
      <c r="A23" s="15" t="s">
        <v>146</v>
      </c>
      <c r="B23" s="16">
        <v>88915</v>
      </c>
      <c r="C23" s="16">
        <v>215039</v>
      </c>
      <c r="D23" s="25" t="s">
        <v>102</v>
      </c>
      <c r="E23" s="69">
        <v>287</v>
      </c>
      <c r="F23" s="72" t="s">
        <v>35</v>
      </c>
      <c r="G23" s="16">
        <v>20726</v>
      </c>
      <c r="H23" s="16">
        <v>48574</v>
      </c>
      <c r="I23" s="25" t="s">
        <v>102</v>
      </c>
      <c r="J23" s="68">
        <v>22</v>
      </c>
    </row>
    <row r="24" spans="1:10" ht="21" customHeight="1">
      <c r="A24" s="15" t="s">
        <v>147</v>
      </c>
      <c r="B24" s="16">
        <v>126092</v>
      </c>
      <c r="C24" s="16">
        <v>282782</v>
      </c>
      <c r="D24" s="25" t="s">
        <v>102</v>
      </c>
      <c r="E24" s="69">
        <v>350</v>
      </c>
      <c r="F24" s="70" t="s">
        <v>148</v>
      </c>
      <c r="G24" s="16">
        <v>24766</v>
      </c>
      <c r="H24" s="16">
        <v>57750</v>
      </c>
      <c r="I24" s="25" t="s">
        <v>103</v>
      </c>
      <c r="J24" s="68">
        <v>13</v>
      </c>
    </row>
    <row r="25" spans="1:10" ht="21" customHeight="1">
      <c r="A25" s="15" t="s">
        <v>149</v>
      </c>
      <c r="B25" s="16">
        <v>54941</v>
      </c>
      <c r="C25" s="16">
        <v>120998</v>
      </c>
      <c r="D25" s="25" t="s">
        <v>102</v>
      </c>
      <c r="E25" s="69">
        <v>350</v>
      </c>
      <c r="F25" s="70" t="s">
        <v>150</v>
      </c>
      <c r="G25" s="16">
        <v>12982</v>
      </c>
      <c r="H25" s="16">
        <v>30933</v>
      </c>
      <c r="I25" s="25" t="s">
        <v>103</v>
      </c>
      <c r="J25" s="68">
        <v>19</v>
      </c>
    </row>
    <row r="26" spans="1:10" ht="21" customHeight="1">
      <c r="A26" s="15" t="s">
        <v>151</v>
      </c>
      <c r="B26" s="16">
        <v>64535</v>
      </c>
      <c r="C26" s="16">
        <v>150551</v>
      </c>
      <c r="D26" s="25" t="s">
        <v>103</v>
      </c>
      <c r="E26" s="69">
        <v>74</v>
      </c>
      <c r="F26" s="70" t="s">
        <v>152</v>
      </c>
      <c r="G26" s="16">
        <v>11784</v>
      </c>
      <c r="H26" s="16">
        <v>26817</v>
      </c>
      <c r="I26" s="25" t="s">
        <v>102</v>
      </c>
      <c r="J26" s="68">
        <v>6</v>
      </c>
    </row>
    <row r="27" spans="1:10" ht="21" customHeight="1">
      <c r="A27" s="15" t="s">
        <v>153</v>
      </c>
      <c r="B27" s="16">
        <v>54274</v>
      </c>
      <c r="C27" s="16">
        <v>121270</v>
      </c>
      <c r="D27" s="25" t="s">
        <v>103</v>
      </c>
      <c r="E27" s="69">
        <v>18</v>
      </c>
      <c r="F27" s="70" t="s">
        <v>154</v>
      </c>
      <c r="G27" s="16">
        <v>26501</v>
      </c>
      <c r="H27" s="16">
        <v>64399</v>
      </c>
      <c r="I27" s="25" t="s">
        <v>103</v>
      </c>
      <c r="J27" s="68">
        <v>47</v>
      </c>
    </row>
    <row r="28" spans="1:10" ht="21" customHeight="1">
      <c r="A28" s="15" t="s">
        <v>155</v>
      </c>
      <c r="B28" s="16">
        <v>781998</v>
      </c>
      <c r="C28" s="16">
        <v>1550991</v>
      </c>
      <c r="D28" s="25" t="s">
        <v>102</v>
      </c>
      <c r="E28" s="69">
        <v>2737</v>
      </c>
      <c r="F28" s="70" t="s">
        <v>156</v>
      </c>
      <c r="G28" s="16">
        <v>3469</v>
      </c>
      <c r="H28" s="16">
        <v>8928</v>
      </c>
      <c r="I28" s="25" t="s">
        <v>102</v>
      </c>
      <c r="J28" s="68">
        <v>16</v>
      </c>
    </row>
    <row r="29" spans="1:10" ht="21" customHeight="1">
      <c r="A29" s="15" t="s">
        <v>157</v>
      </c>
      <c r="B29" s="16">
        <v>127664</v>
      </c>
      <c r="C29" s="16">
        <v>231636</v>
      </c>
      <c r="D29" s="25" t="s">
        <v>102</v>
      </c>
      <c r="E29" s="69">
        <v>510</v>
      </c>
      <c r="F29" s="70" t="s">
        <v>158</v>
      </c>
      <c r="G29" s="16">
        <v>7144</v>
      </c>
      <c r="H29" s="16">
        <v>17298</v>
      </c>
      <c r="I29" s="25" t="s">
        <v>103</v>
      </c>
      <c r="J29" s="68">
        <v>8</v>
      </c>
    </row>
    <row r="30" spans="1:10" ht="21" customHeight="1">
      <c r="A30" s="15" t="s">
        <v>159</v>
      </c>
      <c r="B30" s="16">
        <v>83609</v>
      </c>
      <c r="C30" s="16">
        <v>173488</v>
      </c>
      <c r="D30" s="25" t="s">
        <v>102</v>
      </c>
      <c r="E30" s="69">
        <v>295</v>
      </c>
      <c r="F30" s="70" t="s">
        <v>160</v>
      </c>
      <c r="G30" s="16">
        <v>4524</v>
      </c>
      <c r="H30" s="16">
        <v>10257</v>
      </c>
      <c r="I30" s="25" t="s">
        <v>103</v>
      </c>
      <c r="J30" s="68">
        <v>20</v>
      </c>
    </row>
    <row r="31" spans="1:10" ht="21" customHeight="1">
      <c r="A31" s="15" t="s">
        <v>161</v>
      </c>
      <c r="B31" s="16">
        <v>141267</v>
      </c>
      <c r="C31" s="16">
        <v>267431</v>
      </c>
      <c r="D31" s="25" t="s">
        <v>102</v>
      </c>
      <c r="E31" s="69">
        <v>465</v>
      </c>
      <c r="F31" s="70" t="s">
        <v>162</v>
      </c>
      <c r="G31" s="16">
        <v>3950</v>
      </c>
      <c r="H31" s="16">
        <v>9148</v>
      </c>
      <c r="I31" s="25" t="s">
        <v>103</v>
      </c>
      <c r="J31" s="68">
        <v>6</v>
      </c>
    </row>
    <row r="32" spans="1:10" ht="21" customHeight="1">
      <c r="A32" s="15" t="s">
        <v>163</v>
      </c>
      <c r="B32" s="16">
        <v>118828</v>
      </c>
      <c r="C32" s="16">
        <v>235731</v>
      </c>
      <c r="D32" s="25" t="s">
        <v>102</v>
      </c>
      <c r="E32" s="69">
        <v>378</v>
      </c>
      <c r="F32" s="70" t="s">
        <v>164</v>
      </c>
      <c r="G32" s="16">
        <v>7414</v>
      </c>
      <c r="H32" s="16">
        <v>18768</v>
      </c>
      <c r="I32" s="25" t="s">
        <v>103</v>
      </c>
      <c r="J32" s="68">
        <v>29</v>
      </c>
    </row>
    <row r="33" spans="1:10" ht="21" customHeight="1">
      <c r="A33" s="15" t="s">
        <v>165</v>
      </c>
      <c r="B33" s="16">
        <v>107012</v>
      </c>
      <c r="C33" s="16">
        <v>235128</v>
      </c>
      <c r="D33" s="25" t="s">
        <v>102</v>
      </c>
      <c r="E33" s="69">
        <v>116</v>
      </c>
      <c r="F33" s="70" t="s">
        <v>166</v>
      </c>
      <c r="G33" s="16">
        <v>20179</v>
      </c>
      <c r="H33" s="16">
        <v>39363</v>
      </c>
      <c r="I33" s="25" t="s">
        <v>102</v>
      </c>
      <c r="J33" s="68">
        <v>87</v>
      </c>
    </row>
    <row r="34" spans="1:10" ht="21" customHeight="1">
      <c r="A34" s="15" t="s">
        <v>167</v>
      </c>
      <c r="B34" s="16">
        <v>120944</v>
      </c>
      <c r="C34" s="16">
        <v>226786</v>
      </c>
      <c r="D34" s="25" t="s">
        <v>102</v>
      </c>
      <c r="E34" s="69">
        <v>766</v>
      </c>
      <c r="F34" s="70" t="s">
        <v>168</v>
      </c>
      <c r="G34" s="16">
        <v>6562</v>
      </c>
      <c r="H34" s="16">
        <v>10970</v>
      </c>
      <c r="I34" s="25" t="s">
        <v>102</v>
      </c>
      <c r="J34" s="68">
        <v>104</v>
      </c>
    </row>
    <row r="35" spans="1:10" ht="21" customHeight="1">
      <c r="A35" s="15" t="s">
        <v>169</v>
      </c>
      <c r="B35" s="16">
        <v>82674</v>
      </c>
      <c r="C35" s="16">
        <v>180791</v>
      </c>
      <c r="D35" s="25" t="s">
        <v>102</v>
      </c>
      <c r="E35" s="69">
        <v>207</v>
      </c>
      <c r="F35" s="70" t="s">
        <v>170</v>
      </c>
      <c r="G35" s="16">
        <v>2901</v>
      </c>
      <c r="H35" s="16">
        <v>6237</v>
      </c>
      <c r="I35" s="25" t="s">
        <v>102</v>
      </c>
      <c r="J35" s="68">
        <v>9</v>
      </c>
    </row>
    <row r="36" spans="1:10" ht="21" customHeight="1">
      <c r="A36" s="18" t="s">
        <v>171</v>
      </c>
      <c r="B36" s="16">
        <v>347289</v>
      </c>
      <c r="C36" s="16">
        <v>724222</v>
      </c>
      <c r="D36" s="25" t="s">
        <v>102</v>
      </c>
      <c r="E36" s="69">
        <v>787</v>
      </c>
      <c r="F36" s="70" t="s">
        <v>172</v>
      </c>
      <c r="G36" s="16">
        <v>10716</v>
      </c>
      <c r="H36" s="16">
        <v>22156</v>
      </c>
      <c r="I36" s="25" t="s">
        <v>103</v>
      </c>
      <c r="J36" s="68">
        <v>26</v>
      </c>
    </row>
    <row r="37" spans="1:10" ht="21" customHeight="1">
      <c r="A37" s="15" t="s">
        <v>173</v>
      </c>
      <c r="B37" s="16">
        <v>77301</v>
      </c>
      <c r="C37" s="16">
        <v>167077</v>
      </c>
      <c r="D37" s="25" t="s">
        <v>102</v>
      </c>
      <c r="E37" s="69">
        <v>98</v>
      </c>
      <c r="F37" s="70" t="s">
        <v>36</v>
      </c>
      <c r="G37" s="16">
        <v>18946</v>
      </c>
      <c r="H37" s="16">
        <v>42121</v>
      </c>
      <c r="I37" s="25" t="s">
        <v>102</v>
      </c>
      <c r="J37" s="68">
        <v>6</v>
      </c>
    </row>
    <row r="38" spans="1:10" ht="21" customHeight="1">
      <c r="A38" s="15" t="s">
        <v>174</v>
      </c>
      <c r="B38" s="16">
        <v>130929</v>
      </c>
      <c r="C38" s="16">
        <v>274223</v>
      </c>
      <c r="D38" s="25" t="s">
        <v>102</v>
      </c>
      <c r="E38" s="69">
        <v>320</v>
      </c>
      <c r="F38" s="70" t="s">
        <v>175</v>
      </c>
      <c r="G38" s="16">
        <v>17808</v>
      </c>
      <c r="H38" s="16">
        <v>39243</v>
      </c>
      <c r="I38" s="25" t="s">
        <v>102</v>
      </c>
      <c r="J38" s="68">
        <v>14</v>
      </c>
    </row>
    <row r="39" spans="1:10" ht="21" customHeight="1" thickBot="1">
      <c r="A39" s="21" t="s">
        <v>176</v>
      </c>
      <c r="B39" s="22">
        <v>139059</v>
      </c>
      <c r="C39" s="22">
        <v>282922</v>
      </c>
      <c r="D39" s="26" t="s">
        <v>102</v>
      </c>
      <c r="E39" s="73">
        <v>369</v>
      </c>
      <c r="F39" s="74" t="s">
        <v>177</v>
      </c>
      <c r="G39" s="75">
        <v>1138</v>
      </c>
      <c r="H39" s="75">
        <v>2878</v>
      </c>
      <c r="I39" s="76" t="s">
        <v>103</v>
      </c>
      <c r="J39" s="77">
        <v>8</v>
      </c>
    </row>
    <row r="40" spans="1:10">
      <c r="A40" s="64"/>
      <c r="D40" s="23"/>
      <c r="G40" s="19"/>
      <c r="H40" s="19"/>
      <c r="I40" s="17"/>
      <c r="J40" s="19"/>
    </row>
    <row r="41" spans="1:10">
      <c r="A41" s="64"/>
    </row>
  </sheetData>
  <mergeCells count="11">
    <mergeCell ref="A1:J1"/>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2023-11-06T02:24:58Z</cp:lastPrinted>
  <dcterms:created xsi:type="dcterms:W3CDTF">2003-06-09T01:39:57Z</dcterms:created>
  <dcterms:modified xsi:type="dcterms:W3CDTF">2024-07-01T06:29:23Z</dcterms:modified>
</cp:coreProperties>
</file>