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90505000総合政策課\02_規定文書常用以外\2024\01_企画調整係\09_県・市統計\01_座間市の人口\公表用\R6.5.1\"/>
    </mc:Choice>
  </mc:AlternateContent>
  <bookViews>
    <workbookView xWindow="-20" yWindow="5930" windowWidth="19230" windowHeight="5990"/>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<sst xmlns="http://schemas.openxmlformats.org/spreadsheetml/2006/main" count="391" uniqueCount="180">
  <si>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</si>
  <si>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</si>
  <si>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</si>
  <si>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</si>
  <si>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</si>
  <si>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</si>
  <si>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</si>
  <si>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</si>
  <si>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</si>
  <si>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</si>
  <si>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</si>
  <si>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</si>
  <si>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</si>
  <si>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</si>
  <si>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</si>
  <si>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</si>
  <si>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</si>
  <si>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</si>
  <si>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</si>
  <si>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</si>
  <si>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</si>
  <si>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</si>
  <si>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</si>
  <si>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</si>
  <si>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</si>
  <si>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</si>
  <si>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</si>
  <si>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市区町村</t>
    <phoneticPr fontId="17"/>
  </si>
  <si>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</si>
  <si>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</si>
  <si>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</si>
  <si>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</si>
  <si>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</si>
  <si>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</si>
  <si>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三浦郡葉山町</t>
  </si>
  <si>
    <t>高座郡寒川町</t>
  </si>
  <si>
    <t>愛甲郡</t>
  </si>
  <si>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</si>
  <si>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</si>
  <si>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</si>
  <si>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</si>
  <si>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</si>
  <si>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</si>
  <si>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</si>
  <si>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</si>
  <si>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</si>
  <si>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</si>
  <si>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</si>
  <si>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</si>
  <si>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</si>
  <si>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</si>
  <si>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</si>
  <si>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</si>
  <si>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</si>
  <si>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</si>
  <si>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</si>
  <si>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</si>
  <si>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</si>
  <si>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</si>
  <si>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</si>
  <si>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</si>
  <si>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</si>
  <si>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</si>
  <si>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</si>
  <si>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</si>
  <si>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</si>
  <si>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</si>
  <si>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</si>
  <si>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</si>
  <si>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</si>
  <si>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</si>
  <si>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</si>
  <si>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</si>
  <si>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</si>
  <si>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</si>
  <si>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</si>
  <si>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</si>
  <si>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</si>
  <si>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</si>
  <si>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</si>
  <si>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</si>
  <si>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</si>
  <si>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</si>
  <si>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</si>
  <si>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</si>
  <si>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</si>
  <si>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</si>
  <si>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</si>
  <si>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</si>
  <si>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</si>
  <si>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</si>
  <si>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</si>
  <si>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</si>
  <si>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</si>
  <si>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</si>
  <si>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</si>
  <si>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</si>
  <si>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</si>
  <si>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</si>
  <si>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</si>
  <si>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</si>
  <si>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</si>
  <si>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
  </si>
  <si>
    <t>△</t>
  </si>
  <si>
    <t>発行　座間市総合政策部総合政策課企画調整係</t>
    <rPh sb="0" eb="2">
      <t>ハッコウ</t>
    </rPh>
    <rPh sb="3" eb="6">
      <t>ザマシ</t>
    </rPh>
    <rPh sb="6" eb="8">
      <t>ソウゴウ</t>
    </rPh>
    <rPh sb="8" eb="10">
      <t>セイサク</t>
    </rPh>
    <rPh sb="10" eb="11">
      <t>ブ</t>
    </rPh>
    <rPh sb="15" eb="16">
      <t>カ</t>
    </rPh>
    <rPh sb="16" eb="18">
      <t>キカク</t>
    </rPh>
    <rPh sb="18" eb="20">
      <t>チョウセイ</t>
    </rPh>
    <rPh sb="20" eb="21">
      <t>カカリ</t>
    </rPh>
    <phoneticPr fontId="2"/>
  </si>
  <si>
    <t>TEL046-252-8287 FAX046-255-3550</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</si>
  <si>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</si>
  <si>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</si>
  <si>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</si>
  <si>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４　月</t>
    <phoneticPr fontId="2"/>
  </si>
  <si>
    <t>№480　令和６年５月９日発表</t>
    <phoneticPr fontId="2"/>
  </si>
  <si>
    <t>（令和６年５月１日 現 在 )</t>
    <rPh sb="1" eb="2">
      <t>レイ</t>
    </rPh>
    <rPh sb="2" eb="3">
      <t>ワ</t>
    </rPh>
    <rPh sb="4" eb="5">
      <t>ネン</t>
    </rPh>
    <rPh sb="6" eb="7">
      <t>ゲツ</t>
    </rPh>
    <phoneticPr fontId="2"/>
  </si>
  <si>
    <t>５　月</t>
    <phoneticPr fontId="2"/>
  </si>
  <si>
    <t>令和６年５月１日現在</t>
    <rPh sb="0" eb="1">
      <t>レイ</t>
    </rPh>
    <rPh sb="1" eb="2">
      <t>ワ</t>
    </rPh>
    <rPh sb="3" eb="4">
      <t>ネン</t>
    </rPh>
    <rPh sb="5" eb="6">
      <t>ガツ</t>
    </rPh>
    <rPh sb="6" eb="8">
      <t>ツイタチ</t>
    </rPh>
    <rPh sb="7" eb="10">
      <t>ニチゲンザイ</t>
    </rPh>
    <phoneticPr fontId="12"/>
  </si>
  <si>
    <t>　横須賀市</t>
    <rPh sb="1" eb="4">
      <t>ヨコスカ</t>
    </rPh>
    <rPh sb="4" eb="5">
      <t>シ</t>
    </rPh>
    <phoneticPr fontId="3"/>
  </si>
  <si>
    <t>　平塚市</t>
    <rPh sb="1" eb="4">
      <t>ヒラツカシ</t>
    </rPh>
    <phoneticPr fontId="3"/>
  </si>
  <si>
    <t>　鎌倉市</t>
    <rPh sb="1" eb="4">
      <t>カマクラシ</t>
    </rPh>
    <phoneticPr fontId="3"/>
  </si>
  <si>
    <t>　藤沢市</t>
    <rPh sb="1" eb="4">
      <t>フジサワシ</t>
    </rPh>
    <phoneticPr fontId="3"/>
  </si>
  <si>
    <t>　小田原市</t>
    <rPh sb="1" eb="5">
      <t>オダワラシ</t>
    </rPh>
    <phoneticPr fontId="3"/>
  </si>
  <si>
    <t>　茅ヶ崎市</t>
    <rPh sb="1" eb="5">
      <t>チガサキシ</t>
    </rPh>
    <phoneticPr fontId="3"/>
  </si>
  <si>
    <t>　逗子市</t>
    <rPh sb="1" eb="4">
      <t>ズシシ</t>
    </rPh>
    <phoneticPr fontId="3"/>
  </si>
  <si>
    <t>　三浦市</t>
    <rPh sb="1" eb="4">
      <t>ミウラシ</t>
    </rPh>
    <phoneticPr fontId="3"/>
  </si>
  <si>
    <t>　秦野市</t>
    <rPh sb="1" eb="4">
      <t>ハダノシ</t>
    </rPh>
    <phoneticPr fontId="3"/>
  </si>
  <si>
    <t>　厚木市</t>
    <rPh sb="1" eb="4">
      <t>アツギシ</t>
    </rPh>
    <phoneticPr fontId="3"/>
  </si>
  <si>
    <t>　大和市</t>
    <rPh sb="1" eb="4">
      <t>ヤマトシ</t>
    </rPh>
    <phoneticPr fontId="3"/>
  </si>
  <si>
    <t>　伊勢原市</t>
    <rPh sb="1" eb="5">
      <t>イセハラシ</t>
    </rPh>
    <phoneticPr fontId="3"/>
  </si>
  <si>
    <t>　海老名市</t>
    <rPh sb="1" eb="5">
      <t>エビナシ</t>
    </rPh>
    <phoneticPr fontId="3"/>
  </si>
  <si>
    <t>　座間市</t>
    <rPh sb="1" eb="3">
      <t>ザマ</t>
    </rPh>
    <rPh sb="3" eb="4">
      <t>シ</t>
    </rPh>
    <phoneticPr fontId="3"/>
  </si>
  <si>
    <t>　南足柄市</t>
    <rPh sb="1" eb="4">
      <t>ミナミアシガラ</t>
    </rPh>
    <rPh sb="4" eb="5">
      <t>シ</t>
    </rPh>
    <phoneticPr fontId="5"/>
  </si>
  <si>
    <t>　綾瀬市</t>
    <rPh sb="1" eb="4">
      <t>アヤセシ</t>
    </rPh>
    <phoneticPr fontId="5"/>
  </si>
  <si>
    <t>　　緑　区</t>
    <rPh sb="2" eb="3">
      <t>ミドリ</t>
    </rPh>
    <phoneticPr fontId="3"/>
  </si>
  <si>
    <t>　　中央区</t>
    <rPh sb="3" eb="4">
      <t>ヒサシ</t>
    </rPh>
    <rPh sb="4" eb="5">
      <t>ク</t>
    </rPh>
    <phoneticPr fontId="3"/>
  </si>
  <si>
    <t>　　南　区</t>
    <rPh sb="2" eb="3">
      <t>ミナミ</t>
    </rPh>
    <phoneticPr fontId="3"/>
  </si>
  <si>
    <t>県　計</t>
  </si>
  <si>
    <t>　市部計</t>
  </si>
  <si>
    <t>　郡部計</t>
  </si>
  <si>
    <t>　横浜市</t>
  </si>
  <si>
    <t>　　鶴見区</t>
  </si>
  <si>
    <t>　　神奈川区</t>
  </si>
  <si>
    <t>　　西　区</t>
  </si>
  <si>
    <t>　　中　区</t>
  </si>
  <si>
    <t>　　南　区</t>
  </si>
  <si>
    <t>　　港南区</t>
  </si>
  <si>
    <t>　　保土ヶ谷区</t>
  </si>
  <si>
    <t>　　旭　区</t>
  </si>
  <si>
    <t>　　磯子区</t>
  </si>
  <si>
    <t>　　金沢区</t>
  </si>
  <si>
    <t>　　港北区</t>
  </si>
  <si>
    <t>　　緑　区</t>
  </si>
  <si>
    <t>　　青葉区</t>
  </si>
  <si>
    <t>　　都筑区</t>
  </si>
  <si>
    <t>　　戸塚区</t>
  </si>
  <si>
    <t>中　郡</t>
  </si>
  <si>
    <t>　　栄　区</t>
  </si>
  <si>
    <t>　大磯町</t>
  </si>
  <si>
    <t>　　泉　区</t>
  </si>
  <si>
    <t>　二宮町</t>
  </si>
  <si>
    <t>　　瀬谷区</t>
  </si>
  <si>
    <t>足柄上郡</t>
  </si>
  <si>
    <t>　川崎市</t>
  </si>
  <si>
    <t>　中井町</t>
  </si>
  <si>
    <t>　　川崎区</t>
  </si>
  <si>
    <t>　大井町</t>
  </si>
  <si>
    <t>　　幸　区</t>
  </si>
  <si>
    <t>　松田町</t>
  </si>
  <si>
    <t>　　中原区</t>
  </si>
  <si>
    <t>　山北町</t>
  </si>
  <si>
    <t>　　高津区</t>
  </si>
  <si>
    <t>　開成町</t>
  </si>
  <si>
    <t>　　宮前区</t>
  </si>
  <si>
    <t>足柄下郡</t>
  </si>
  <si>
    <t>　　多摩区</t>
  </si>
  <si>
    <t>　箱根町</t>
  </si>
  <si>
    <t>　　麻生区</t>
  </si>
  <si>
    <t>　真鶴町</t>
  </si>
  <si>
    <t>　相模原市</t>
  </si>
  <si>
    <t>　湯河原町</t>
  </si>
  <si>
    <t>　愛川町</t>
  </si>
  <si>
    <t>　清川村</t>
  </si>
  <si>
    <t>令和６年４月１日現在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</si>
</sst>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
      <sz val="11"/>
      <color indexed="56"/>
      <name val="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14">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medium">
        <color indexed="64"/>
      </right>
      <top style="medium">
        <color indexed="8"/>
      </top>
      <bottom/>
      <diagonal/>
    </border>
  </borders>
  <cellStyleXfs count="3">
    <xf numFmtId="0" fontId="0" fillId="0" borderId="0"/>
    <xf numFmtId="37" fontId="1" fillId="0" borderId="0"/>
    <xf numFmtId="37" fontId="1" fillId="0" borderId="0"/>
  </cellStyleXfs>
  <cellXfs count="238">
    <xf numFmtId="0" fontId="0" fillId="0" borderId="0" xfId="0"/>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1" xfId="1" applyFont="1" applyBorder="1" applyAlignment="1" applyProtection="1">
      <alignment vertical="center"/>
    </xf>
    <xf numFmtId="179" fontId="13" fillId="0" borderId="0"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horizontal="right" vertical="center"/>
    </xf>
    <xf numFmtId="0" fontId="19" fillId="0" borderId="0" xfId="0" applyFont="1" applyBorder="1" applyAlignment="1">
      <alignment horizontal="right" vertical="center"/>
    </xf>
    <xf numFmtId="176" fontId="13" fillId="0" borderId="24" xfId="1" applyNumberFormat="1" applyFont="1" applyBorder="1" applyAlignment="1" applyProtection="1">
      <alignment vertical="center"/>
    </xf>
    <xf numFmtId="176" fontId="13" fillId="0" borderId="25" xfId="1" applyNumberFormat="1" applyFont="1" applyBorder="1" applyAlignment="1" applyProtection="1">
      <alignment vertical="center"/>
    </xf>
    <xf numFmtId="176" fontId="13" fillId="0" borderId="26" xfId="1" applyNumberFormat="1" applyFont="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70" xfId="0" applyFont="1" applyFill="1" applyBorder="1" applyAlignment="1">
      <alignment horizontal="center" vertical="center"/>
    </xf>
    <xf numFmtId="182" fontId="21" fillId="0" borderId="70" xfId="0" applyNumberFormat="1" applyFont="1" applyFill="1" applyBorder="1" applyAlignment="1">
      <alignment vertical="center"/>
    </xf>
    <xf numFmtId="0" fontId="21" fillId="0" borderId="0" xfId="0" applyFont="1" applyFill="1" applyBorder="1" applyAlignment="1">
      <alignment horizontal="center" vertical="center"/>
    </xf>
    <xf numFmtId="0" fontId="21" fillId="0" borderId="71" xfId="0" applyFont="1" applyFill="1" applyBorder="1" applyAlignment="1">
      <alignment horizontal="center" vertical="center"/>
    </xf>
    <xf numFmtId="0" fontId="21" fillId="0" borderId="72" xfId="0" applyFont="1" applyFill="1" applyBorder="1" applyAlignment="1">
      <alignment horizontal="center" vertical="center"/>
    </xf>
    <xf numFmtId="0" fontId="21" fillId="0" borderId="73"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77" xfId="0" applyFont="1" applyFill="1" applyBorder="1" applyAlignment="1">
      <alignment horizontal="center" vertical="center"/>
    </xf>
    <xf numFmtId="182" fontId="21" fillId="0" borderId="78" xfId="0" applyNumberFormat="1" applyFont="1" applyFill="1" applyBorder="1" applyAlignment="1">
      <alignment vertical="center"/>
    </xf>
    <xf numFmtId="0" fontId="21" fillId="0" borderId="79" xfId="0" applyNumberFormat="1" applyFont="1" applyFill="1" applyBorder="1" applyAlignment="1">
      <alignment vertical="center"/>
    </xf>
    <xf numFmtId="179" fontId="21" fillId="0" borderId="80" xfId="0" applyNumberFormat="1" applyFont="1" applyFill="1" applyBorder="1" applyAlignment="1">
      <alignment vertical="center"/>
    </xf>
    <xf numFmtId="0" fontId="21" fillId="0" borderId="81" xfId="0" applyFont="1" applyFill="1" applyBorder="1" applyAlignment="1">
      <alignment horizontal="center" vertical="center"/>
    </xf>
    <xf numFmtId="182" fontId="21" fillId="0" borderId="82" xfId="0" applyNumberFormat="1" applyFont="1" applyFill="1" applyBorder="1" applyAlignment="1">
      <alignment vertical="center"/>
    </xf>
    <xf numFmtId="182" fontId="21" fillId="0" borderId="0" xfId="0" applyNumberFormat="1" applyFont="1" applyFill="1" applyBorder="1" applyAlignment="1">
      <alignment vertical="center"/>
    </xf>
    <xf numFmtId="183" fontId="21" fillId="0" borderId="83" xfId="0" applyNumberFormat="1" applyFont="1" applyFill="1" applyBorder="1" applyAlignment="1">
      <alignment vertical="center"/>
    </xf>
    <xf numFmtId="0" fontId="21" fillId="0" borderId="84" xfId="0" applyFont="1" applyFill="1" applyBorder="1" applyAlignment="1">
      <alignment horizontal="center" vertical="center"/>
    </xf>
    <xf numFmtId="182" fontId="21" fillId="0" borderId="85" xfId="0" applyNumberFormat="1" applyFont="1" applyFill="1" applyBorder="1" applyAlignment="1">
      <alignment vertical="center"/>
    </xf>
    <xf numFmtId="182" fontId="21" fillId="0" borderId="86" xfId="0" applyNumberFormat="1" applyFont="1" applyFill="1" applyBorder="1" applyAlignment="1">
      <alignment vertical="center"/>
    </xf>
    <xf numFmtId="183" fontId="21" fillId="0" borderId="87" xfId="0" applyNumberFormat="1" applyFont="1" applyFill="1" applyBorder="1" applyAlignment="1">
      <alignment vertical="center"/>
    </xf>
    <xf numFmtId="183" fontId="21" fillId="0" borderId="83" xfId="0" applyNumberFormat="1" applyFont="1" applyFill="1" applyBorder="1" applyAlignment="1">
      <alignment horizontal="right" vertical="center"/>
    </xf>
    <xf numFmtId="0" fontId="21" fillId="0" borderId="88" xfId="0" applyFont="1" applyFill="1" applyBorder="1" applyAlignment="1">
      <alignment horizontal="center" vertical="center"/>
    </xf>
    <xf numFmtId="182" fontId="21" fillId="0" borderId="89" xfId="0" applyNumberFormat="1" applyFont="1" applyFill="1" applyBorder="1" applyAlignment="1">
      <alignment vertical="center"/>
    </xf>
    <xf numFmtId="182" fontId="21" fillId="0" borderId="90" xfId="0" applyNumberFormat="1" applyFont="1" applyFill="1" applyBorder="1" applyAlignment="1">
      <alignment vertical="center"/>
    </xf>
    <xf numFmtId="183" fontId="21" fillId="0" borderId="91" xfId="0" applyNumberFormat="1" applyFont="1" applyFill="1" applyBorder="1" applyAlignment="1">
      <alignment vertical="center"/>
    </xf>
    <xf numFmtId="182" fontId="21" fillId="0" borderId="82" xfId="0" applyNumberFormat="1" applyFont="1" applyFill="1" applyBorder="1" applyAlignment="1">
      <alignment horizontal="right" vertical="center"/>
    </xf>
    <xf numFmtId="0" fontId="21" fillId="0" borderId="92" xfId="0" applyFont="1" applyFill="1" applyBorder="1" applyAlignment="1">
      <alignment horizontal="center" vertical="center"/>
    </xf>
    <xf numFmtId="182" fontId="21" fillId="0" borderId="74" xfId="0" applyNumberFormat="1" applyFont="1" applyFill="1" applyBorder="1" applyAlignment="1">
      <alignment vertical="center"/>
    </xf>
    <xf numFmtId="183" fontId="21" fillId="0" borderId="93" xfId="0" applyNumberFormat="1" applyFont="1" applyFill="1" applyBorder="1" applyAlignment="1">
      <alignment vertical="center"/>
    </xf>
    <xf numFmtId="0" fontId="21" fillId="0" borderId="94" xfId="0" applyFont="1" applyFill="1" applyBorder="1" applyAlignment="1">
      <alignment horizontal="center" vertical="center"/>
    </xf>
    <xf numFmtId="182" fontId="21" fillId="0" borderId="95" xfId="0" applyNumberFormat="1" applyFont="1" applyFill="1" applyBorder="1" applyAlignment="1">
      <alignment vertical="center"/>
    </xf>
    <xf numFmtId="0" fontId="21" fillId="0" borderId="96" xfId="0" applyFont="1" applyFill="1" applyBorder="1" applyAlignment="1">
      <alignment horizontal="center" vertical="center"/>
    </xf>
    <xf numFmtId="182" fontId="21" fillId="0" borderId="97" xfId="0" applyNumberFormat="1" applyFont="1" applyFill="1" applyBorder="1" applyAlignment="1">
      <alignment vertical="center"/>
    </xf>
    <xf numFmtId="182" fontId="21" fillId="0" borderId="98" xfId="0" applyNumberFormat="1" applyFont="1" applyFill="1" applyBorder="1" applyAlignment="1">
      <alignment vertical="center"/>
    </xf>
    <xf numFmtId="182" fontId="21" fillId="0" borderId="101" xfId="0" applyNumberFormat="1" applyFont="1" applyFill="1" applyBorder="1" applyAlignment="1">
      <alignment vertical="center"/>
    </xf>
    <xf numFmtId="183" fontId="21" fillId="0" borderId="99" xfId="0" applyNumberFormat="1" applyFont="1" applyFill="1" applyBorder="1" applyAlignment="1">
      <alignment vertical="center"/>
    </xf>
    <xf numFmtId="37" fontId="13" fillId="0" borderId="0" xfId="1" applyFont="1" applyFill="1" applyBorder="1" applyAlignment="1" applyProtection="1">
      <alignment vertical="center"/>
    </xf>
    <xf numFmtId="37" fontId="16" fillId="0" borderId="0" xfId="1" applyFont="1" applyBorder="1" applyAlignment="1">
      <alignment vertical="center"/>
    </xf>
    <xf numFmtId="179" fontId="13" fillId="0" borderId="108" xfId="1" applyNumberFormat="1" applyFont="1" applyBorder="1" applyAlignment="1" applyProtection="1">
      <alignment vertical="center" shrinkToFit="1"/>
    </xf>
    <xf numFmtId="37" fontId="13" fillId="0" borderId="81" xfId="1" applyFont="1" applyBorder="1" applyAlignment="1" applyProtection="1">
      <alignment vertical="center"/>
    </xf>
    <xf numFmtId="179" fontId="13" fillId="0" borderId="83" xfId="1" applyNumberFormat="1" applyFont="1" applyBorder="1" applyAlignment="1" applyProtection="1">
      <alignment vertical="center"/>
    </xf>
    <xf numFmtId="179" fontId="13" fillId="0" borderId="0" xfId="1" applyNumberFormat="1" applyFont="1" applyBorder="1" applyAlignment="1" applyProtection="1">
      <alignment vertical="center" shrinkToFit="1"/>
    </xf>
    <xf numFmtId="37" fontId="13" fillId="0" borderId="109" xfId="1" applyFont="1" applyBorder="1" applyAlignment="1" applyProtection="1">
      <alignment vertical="center"/>
    </xf>
    <xf numFmtId="37" fontId="19" fillId="0" borderId="109" xfId="1" applyFont="1" applyBorder="1" applyAlignment="1" applyProtection="1">
      <alignment vertical="center"/>
    </xf>
    <xf numFmtId="0" fontId="13" fillId="0" borderId="109" xfId="1" applyNumberFormat="1" applyFont="1" applyBorder="1" applyAlignment="1" applyProtection="1">
      <alignment vertical="center"/>
    </xf>
    <xf numFmtId="179" fontId="13" fillId="0" borderId="16" xfId="1" applyNumberFormat="1" applyFont="1" applyBorder="1" applyAlignment="1" applyProtection="1">
      <alignment vertical="center" shrinkToFit="1"/>
    </xf>
    <xf numFmtId="37" fontId="13" fillId="0" borderId="110" xfId="1" applyFont="1" applyBorder="1" applyAlignment="1" applyProtection="1">
      <alignment vertical="center"/>
    </xf>
    <xf numFmtId="179" fontId="13" fillId="0" borderId="111" xfId="1" applyNumberFormat="1" applyFont="1" applyBorder="1" applyAlignment="1" applyProtection="1">
      <alignment horizontal="right" vertical="center"/>
    </xf>
    <xf numFmtId="176" fontId="13" fillId="0" borderId="112" xfId="1" applyNumberFormat="1" applyFont="1" applyBorder="1" applyAlignment="1" applyProtection="1">
      <alignment vertical="center"/>
    </xf>
    <xf numFmtId="179" fontId="13" fillId="0" borderId="93" xfId="1" applyNumberFormat="1" applyFont="1" applyBorder="1" applyAlignment="1" applyProtection="1">
      <alignment vertical="center"/>
    </xf>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81" fontId="9" fillId="0" borderId="0" xfId="2" applyNumberFormat="1" applyFont="1" applyBorder="1" applyAlignment="1" applyProtection="1">
      <alignment vertical="center" shrinkToFit="1"/>
    </xf>
    <xf numFmtId="37" fontId="11" fillId="0" borderId="0" xfId="2" applyFont="1" applyBorder="1" applyProtection="1"/>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0" fontId="0" fillId="0" borderId="0" xfId="0" applyBorder="1" applyAlignment="1">
      <alignment horizontal="right" vertical="center"/>
    </xf>
    <xf numFmtId="180" fontId="5" fillId="0" borderId="0" xfId="2" applyNumberFormat="1" applyFont="1" applyBorder="1" applyAlignment="1" applyProtection="1">
      <alignment vertical="center"/>
    </xf>
    <xf numFmtId="37" fontId="3" fillId="0" borderId="0" xfId="2" quotePrefix="1" applyFont="1" applyBorder="1" applyProtection="1"/>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0" fontId="21" fillId="0" borderId="0" xfId="0" applyFont="1" applyAlignment="1">
      <alignment vertical="center"/>
    </xf>
    <xf numFmtId="0" fontId="13" fillId="0" borderId="0" xfId="0" applyFont="1"/>
    <xf numFmtId="0" fontId="21" fillId="0" borderId="0" xfId="0" applyFont="1"/>
    <xf numFmtId="0" fontId="21" fillId="3" borderId="81" xfId="0" applyFont="1" applyFill="1" applyBorder="1" applyAlignment="1">
      <alignment horizontal="center" vertical="center"/>
    </xf>
    <xf numFmtId="182" fontId="21" fillId="3" borderId="100" xfId="0" applyNumberFormat="1" applyFont="1" applyFill="1" applyBorder="1" applyAlignment="1">
      <alignment vertical="center"/>
    </xf>
    <xf numFmtId="181" fontId="9" fillId="0" borderId="1" xfId="2" applyNumberFormat="1" applyFont="1" applyFill="1" applyBorder="1" applyAlignment="1" applyProtection="1">
      <alignment vertical="center" shrinkToFit="1"/>
    </xf>
    <xf numFmtId="37" fontId="5" fillId="0" borderId="0" xfId="2" applyFont="1" applyFill="1" applyBorder="1" applyAlignment="1" applyProtection="1">
      <alignment vertical="center"/>
    </xf>
    <xf numFmtId="37" fontId="5" fillId="0" borderId="0" xfId="2" applyFont="1" applyFill="1" applyBorder="1" applyAlignment="1" applyProtection="1">
      <alignment vertical="center"/>
      <protection locked="0"/>
    </xf>
    <xf numFmtId="37" fontId="3" fillId="0" borderId="0" xfId="2" applyFont="1" applyFill="1" applyBorder="1" applyAlignment="1" applyProtection="1">
      <alignment vertical="center"/>
    </xf>
    <xf numFmtId="37" fontId="7" fillId="0" borderId="0" xfId="2" applyFont="1" applyFill="1" applyBorder="1" applyAlignment="1" applyProtection="1">
      <alignment vertical="center"/>
    </xf>
    <xf numFmtId="37" fontId="22" fillId="0" borderId="0" xfId="1" applyFont="1" applyBorder="1" applyAlignment="1">
      <alignment horizontal="right" vertical="center"/>
    </xf>
    <xf numFmtId="37" fontId="9" fillId="0" borderId="37" xfId="2" applyFont="1" applyBorder="1" applyAlignment="1" applyProtection="1">
      <alignment vertical="center"/>
    </xf>
    <xf numFmtId="37" fontId="9" fillId="0" borderId="59" xfId="2" applyFont="1" applyBorder="1" applyAlignment="1" applyProtection="1">
      <alignment vertical="center"/>
    </xf>
    <xf numFmtId="37" fontId="9" fillId="0" borderId="40" xfId="2" applyFont="1" applyBorder="1" applyAlignment="1" applyProtection="1">
      <alignment vertical="center"/>
    </xf>
    <xf numFmtId="177" fontId="9" fillId="0" borderId="56" xfId="2" applyNumberFormat="1" applyFont="1" applyBorder="1" applyAlignment="1" applyProtection="1">
      <alignment vertical="center"/>
    </xf>
    <xf numFmtId="177" fontId="9" fillId="0" borderId="51" xfId="2" applyNumberFormat="1" applyFont="1" applyBorder="1" applyAlignment="1" applyProtection="1">
      <alignment vertical="center"/>
    </xf>
    <xf numFmtId="37" fontId="9" fillId="0" borderId="54" xfId="2" applyFont="1" applyBorder="1" applyAlignment="1" applyProtection="1">
      <alignment vertical="center"/>
    </xf>
    <xf numFmtId="37" fontId="9" fillId="0" borderId="55" xfId="2" applyFont="1" applyBorder="1" applyAlignment="1" applyProtection="1">
      <alignment vertical="center"/>
    </xf>
    <xf numFmtId="37" fontId="9" fillId="0" borderId="44" xfId="2" applyFont="1" applyBorder="1" applyAlignment="1" applyProtection="1">
      <alignment vertical="center"/>
    </xf>
    <xf numFmtId="37" fontId="9" fillId="0" borderId="45" xfId="2" applyFont="1" applyBorder="1" applyAlignment="1" applyProtection="1">
      <alignment vertical="center"/>
    </xf>
    <xf numFmtId="37" fontId="9" fillId="0" borderId="27" xfId="2" applyFont="1" applyBorder="1" applyAlignment="1" applyProtection="1">
      <alignment vertical="center"/>
    </xf>
    <xf numFmtId="37" fontId="9" fillId="0" borderId="28" xfId="2" applyFont="1" applyBorder="1" applyAlignment="1" applyProtection="1">
      <alignment vertical="center"/>
    </xf>
    <xf numFmtId="37" fontId="10" fillId="0" borderId="10" xfId="2" applyFont="1" applyBorder="1" applyAlignment="1" applyProtection="1">
      <alignment horizontal="center" vertical="center" textRotation="255"/>
    </xf>
    <xf numFmtId="37" fontId="10" fillId="0" borderId="57" xfId="2" applyFont="1" applyBorder="1" applyAlignment="1" applyProtection="1">
      <alignment horizontal="center" vertical="center" textRotation="255"/>
    </xf>
    <xf numFmtId="37" fontId="10" fillId="0" borderId="58" xfId="2" applyFont="1" applyBorder="1" applyAlignment="1" applyProtection="1">
      <alignment horizontal="center" vertical="center" textRotation="255"/>
    </xf>
    <xf numFmtId="37" fontId="9" fillId="0" borderId="29" xfId="2" applyFont="1" applyBorder="1" applyAlignment="1" applyProtection="1">
      <alignment vertical="center"/>
    </xf>
    <xf numFmtId="37" fontId="9" fillId="0" borderId="61" xfId="2" applyFont="1" applyBorder="1" applyAlignment="1" applyProtection="1">
      <alignment vertical="center"/>
    </xf>
    <xf numFmtId="37" fontId="9" fillId="0" borderId="30" xfId="2" applyFont="1" applyBorder="1" applyAlignment="1" applyProtection="1">
      <alignment vertical="center"/>
    </xf>
    <xf numFmtId="37" fontId="9" fillId="0" borderId="41" xfId="2" applyFont="1" applyBorder="1" applyAlignment="1" applyProtection="1">
      <alignment horizontal="center" vertical="center" textRotation="255"/>
    </xf>
    <xf numFmtId="37" fontId="9" fillId="0" borderId="42" xfId="2" applyFont="1" applyBorder="1" applyAlignment="1" applyProtection="1">
      <alignment horizontal="center" vertical="center" textRotation="255"/>
    </xf>
    <xf numFmtId="37" fontId="9" fillId="0" borderId="62" xfId="2" applyFont="1" applyBorder="1" applyAlignment="1" applyProtection="1">
      <alignment horizontal="center" vertical="center" textRotation="255"/>
    </xf>
    <xf numFmtId="37" fontId="9" fillId="0" borderId="31" xfId="2" applyFont="1" applyBorder="1" applyAlignment="1" applyProtection="1">
      <alignment vertical="center"/>
    </xf>
    <xf numFmtId="37" fontId="9" fillId="0" borderId="32" xfId="2" applyFont="1" applyBorder="1" applyAlignment="1" applyProtection="1">
      <alignment vertical="center"/>
    </xf>
    <xf numFmtId="177" fontId="9" fillId="0" borderId="48" xfId="2" applyNumberFormat="1" applyFont="1" applyBorder="1" applyAlignment="1" applyProtection="1">
      <alignment vertical="center"/>
    </xf>
    <xf numFmtId="177" fontId="9" fillId="0" borderId="49" xfId="2" applyNumberFormat="1" applyFont="1" applyBorder="1" applyAlignment="1" applyProtection="1">
      <alignment vertical="center"/>
    </xf>
    <xf numFmtId="37" fontId="9" fillId="0" borderId="63" xfId="2" applyFont="1" applyBorder="1" applyAlignment="1" applyProtection="1">
      <alignment vertical="center"/>
    </xf>
    <xf numFmtId="177" fontId="9" fillId="0" borderId="46" xfId="2" applyNumberFormat="1" applyFont="1" applyBorder="1" applyAlignment="1" applyProtection="1">
      <alignment vertical="center"/>
    </xf>
    <xf numFmtId="177" fontId="9" fillId="0" borderId="47" xfId="2" applyNumberFormat="1" applyFont="1" applyBorder="1" applyAlignment="1" applyProtection="1">
      <alignment vertical="center"/>
    </xf>
    <xf numFmtId="177" fontId="9" fillId="0" borderId="50" xfId="2" applyNumberFormat="1" applyFont="1" applyBorder="1" applyAlignment="1" applyProtection="1">
      <alignment vertical="center"/>
    </xf>
    <xf numFmtId="177" fontId="9" fillId="0" borderId="38" xfId="2" applyNumberFormat="1" applyFont="1" applyBorder="1" applyAlignment="1" applyProtection="1">
      <alignment vertical="center"/>
    </xf>
    <xf numFmtId="37" fontId="9" fillId="0" borderId="37" xfId="2" applyFont="1" applyBorder="1" applyAlignment="1" applyProtection="1">
      <alignment horizontal="center" vertical="center"/>
    </xf>
    <xf numFmtId="37" fontId="9" fillId="0" borderId="59" xfId="2" applyFont="1" applyBorder="1" applyAlignment="1" applyProtection="1">
      <alignment horizontal="center" vertical="center"/>
    </xf>
    <xf numFmtId="37" fontId="9" fillId="0" borderId="40" xfId="2" applyFont="1" applyBorder="1" applyAlignment="1" applyProtection="1">
      <alignment horizontal="center" vertical="center"/>
    </xf>
    <xf numFmtId="37" fontId="9" fillId="0" borderId="36" xfId="2" applyFont="1" applyBorder="1" applyAlignment="1" applyProtection="1">
      <alignment horizontal="center" vertical="center"/>
    </xf>
    <xf numFmtId="37" fontId="9" fillId="0" borderId="35" xfId="2" applyFont="1" applyBorder="1" applyAlignment="1" applyProtection="1">
      <alignment horizontal="center" vertical="center"/>
    </xf>
    <xf numFmtId="177" fontId="9" fillId="0" borderId="29" xfId="2" applyNumberFormat="1" applyFont="1" applyFill="1" applyBorder="1" applyAlignment="1" applyProtection="1">
      <alignment vertical="center"/>
    </xf>
    <xf numFmtId="177" fontId="9" fillId="0" borderId="51" xfId="2" applyNumberFormat="1" applyFont="1" applyFill="1" applyBorder="1" applyAlignment="1" applyProtection="1">
      <alignment vertical="center"/>
    </xf>
    <xf numFmtId="37" fontId="9" fillId="0" borderId="60" xfId="2" applyFont="1" applyBorder="1" applyAlignment="1" applyProtection="1">
      <alignment vertical="center"/>
    </xf>
    <xf numFmtId="177" fontId="9" fillId="0" borderId="31" xfId="2" applyNumberFormat="1" applyFont="1" applyFill="1" applyBorder="1" applyAlignment="1" applyProtection="1">
      <alignment horizontal="right" vertical="center"/>
    </xf>
    <xf numFmtId="177" fontId="9" fillId="0" borderId="49"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9" fillId="0" borderId="44" xfId="2" applyNumberFormat="1" applyFont="1" applyFill="1" applyBorder="1" applyAlignment="1" applyProtection="1">
      <alignment horizontal="right" vertical="center"/>
    </xf>
    <xf numFmtId="177" fontId="9" fillId="0" borderId="47" xfId="2" applyNumberFormat="1" applyFont="1" applyFill="1" applyBorder="1" applyAlignment="1" applyProtection="1">
      <alignment horizontal="right" vertical="center"/>
    </xf>
    <xf numFmtId="177" fontId="9" fillId="0" borderId="45" xfId="2" applyNumberFormat="1" applyFont="1" applyFill="1" applyBorder="1" applyAlignment="1" applyProtection="1">
      <alignment horizontal="right" vertical="center"/>
    </xf>
    <xf numFmtId="37" fontId="20" fillId="0" borderId="37" xfId="2" applyFont="1" applyFill="1" applyBorder="1" applyAlignment="1" applyProtection="1">
      <alignment horizontal="center" vertical="center"/>
    </xf>
    <xf numFmtId="37" fontId="20" fillId="0" borderId="36" xfId="2" applyFont="1" applyFill="1" applyBorder="1" applyAlignment="1" applyProtection="1">
      <alignment horizontal="center" vertical="center"/>
    </xf>
    <xf numFmtId="37" fontId="9" fillId="0" borderId="35" xfId="2" applyFont="1" applyFill="1" applyBorder="1" applyAlignment="1" applyProtection="1">
      <alignment horizontal="center" vertical="center"/>
    </xf>
    <xf numFmtId="37" fontId="9" fillId="0" borderId="36" xfId="2" applyFont="1" applyFill="1" applyBorder="1" applyAlignment="1" applyProtection="1">
      <alignment horizontal="center" vertical="center"/>
    </xf>
    <xf numFmtId="37" fontId="9" fillId="0" borderId="10" xfId="2" applyFont="1" applyBorder="1" applyAlignment="1" applyProtection="1">
      <alignment horizontal="center" vertical="center" textRotation="255"/>
    </xf>
    <xf numFmtId="37" fontId="9" fillId="0" borderId="57" xfId="2" applyFont="1" applyBorder="1" applyAlignment="1" applyProtection="1">
      <alignment horizontal="center" vertical="center" textRotation="255"/>
    </xf>
    <xf numFmtId="37" fontId="9" fillId="0" borderId="58" xfId="2" applyFont="1" applyBorder="1" applyAlignment="1" applyProtection="1">
      <alignment horizontal="center" vertical="center" textRotation="255"/>
    </xf>
    <xf numFmtId="177" fontId="20" fillId="0" borderId="48" xfId="2" applyNumberFormat="1" applyFont="1" applyFill="1" applyBorder="1" applyAlignment="1" applyProtection="1">
      <alignment horizontal="right" vertical="center"/>
    </xf>
    <xf numFmtId="177" fontId="20" fillId="0" borderId="49"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vertical="center"/>
    </xf>
    <xf numFmtId="177" fontId="9" fillId="0" borderId="49" xfId="2" applyNumberFormat="1" applyFont="1" applyFill="1" applyBorder="1" applyAlignment="1" applyProtection="1">
      <alignment vertical="center"/>
    </xf>
    <xf numFmtId="177" fontId="20" fillId="0" borderId="50" xfId="2" applyNumberFormat="1" applyFont="1" applyFill="1" applyBorder="1" applyAlignment="1" applyProtection="1">
      <alignment horizontal="right" vertical="center"/>
    </xf>
    <xf numFmtId="177" fontId="20" fillId="0" borderId="38" xfId="2" applyNumberFormat="1" applyFont="1" applyFill="1" applyBorder="1" applyAlignment="1" applyProtection="1">
      <alignment horizontal="right" vertical="center"/>
    </xf>
    <xf numFmtId="177" fontId="20" fillId="0" borderId="37" xfId="2" applyNumberFormat="1" applyFont="1" applyFill="1" applyBorder="1" applyAlignment="1" applyProtection="1">
      <alignment vertical="center"/>
    </xf>
    <xf numFmtId="177" fontId="20" fillId="0" borderId="36" xfId="2" applyNumberFormat="1" applyFont="1" applyFill="1" applyBorder="1" applyAlignment="1" applyProtection="1">
      <alignment vertical="center"/>
    </xf>
    <xf numFmtId="177" fontId="9" fillId="0" borderId="29" xfId="2" applyNumberFormat="1" applyFont="1" applyBorder="1" applyAlignment="1" applyProtection="1">
      <alignment vertical="center"/>
    </xf>
    <xf numFmtId="177" fontId="9" fillId="0" borderId="30" xfId="2" applyNumberFormat="1" applyFont="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177" fontId="9" fillId="0" borderId="54" xfId="2" applyNumberFormat="1" applyFont="1" applyBorder="1" applyAlignment="1" applyProtection="1">
      <alignment horizontal="right" vertical="center"/>
    </xf>
    <xf numFmtId="177" fontId="9" fillId="0" borderId="53" xfId="2" applyNumberFormat="1" applyFont="1" applyBorder="1" applyAlignment="1" applyProtection="1">
      <alignment horizontal="right" vertical="center"/>
    </xf>
    <xf numFmtId="177" fontId="9" fillId="0" borderId="55" xfId="2" applyNumberFormat="1" applyFont="1" applyBorder="1" applyAlignment="1" applyProtection="1">
      <alignment horizontal="right" vertical="center"/>
    </xf>
    <xf numFmtId="177" fontId="9" fillId="0" borderId="54" xfId="2" applyNumberFormat="1" applyFont="1" applyBorder="1" applyAlignment="1" applyProtection="1">
      <alignment vertical="center"/>
    </xf>
    <xf numFmtId="177" fontId="9" fillId="0" borderId="55" xfId="2" applyNumberFormat="1" applyFont="1" applyBorder="1" applyAlignment="1" applyProtection="1">
      <alignment vertical="center"/>
    </xf>
    <xf numFmtId="177" fontId="9" fillId="0" borderId="37" xfId="2" applyNumberFormat="1" applyFont="1" applyBorder="1" applyAlignment="1" applyProtection="1">
      <alignment vertical="center"/>
    </xf>
    <xf numFmtId="177" fontId="9" fillId="0" borderId="36" xfId="2" applyNumberFormat="1" applyFont="1" applyBorder="1" applyAlignment="1" applyProtection="1">
      <alignment vertical="center"/>
    </xf>
    <xf numFmtId="177" fontId="9" fillId="0" borderId="35" xfId="2" applyNumberFormat="1" applyFont="1" applyBorder="1" applyAlignment="1" applyProtection="1">
      <alignment vertical="center"/>
    </xf>
    <xf numFmtId="177" fontId="9" fillId="0" borderId="29"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177" fontId="9" fillId="0" borderId="27" xfId="2" applyNumberFormat="1" applyFont="1" applyFill="1" applyBorder="1" applyAlignment="1" applyProtection="1">
      <alignment horizontal="right" vertical="center"/>
    </xf>
    <xf numFmtId="177" fontId="9" fillId="0" borderId="38"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28" xfId="2" applyNumberFormat="1" applyFont="1" applyFill="1" applyBorder="1" applyAlignment="1" applyProtection="1">
      <alignment horizontal="right" vertical="center"/>
    </xf>
    <xf numFmtId="37" fontId="9" fillId="0" borderId="43" xfId="2" applyFont="1" applyBorder="1" applyAlignment="1" applyProtection="1">
      <alignment horizontal="center" vertical="center" textRotation="255"/>
    </xf>
    <xf numFmtId="37" fontId="4" fillId="0" borderId="0" xfId="2" applyFont="1" applyBorder="1" applyAlignment="1" applyProtection="1">
      <alignment horizontal="left" vertical="center"/>
    </xf>
    <xf numFmtId="177" fontId="8" fillId="0" borderId="2" xfId="2" applyNumberFormat="1" applyFont="1" applyBorder="1" applyAlignment="1" applyProtection="1">
      <alignment vertical="center"/>
    </xf>
    <xf numFmtId="177" fontId="9" fillId="0" borderId="2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20" fillId="0" borderId="39" xfId="2" applyNumberFormat="1" applyFont="1" applyFill="1" applyBorder="1" applyAlignment="1" applyProtection="1">
      <alignment horizontal="right" vertical="center"/>
    </xf>
    <xf numFmtId="177" fontId="20" fillId="0" borderId="34"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center" wrapText="1"/>
    </xf>
    <xf numFmtId="37" fontId="5" fillId="0" borderId="0" xfId="2" applyFont="1" applyBorder="1" applyAlignment="1" applyProtection="1"/>
    <xf numFmtId="177" fontId="9" fillId="0" borderId="30" xfId="2" applyNumberFormat="1" applyFont="1" applyFill="1" applyBorder="1" applyAlignment="1" applyProtection="1">
      <alignment vertical="center"/>
    </xf>
    <xf numFmtId="177" fontId="8" fillId="0" borderId="1" xfId="2" applyNumberFormat="1" applyFont="1" applyBorder="1" applyAlignment="1" applyProtection="1">
      <alignment vertical="center"/>
    </xf>
    <xf numFmtId="177" fontId="9" fillId="0" borderId="33" xfId="2" applyNumberFormat="1" applyFont="1" applyFill="1" applyBorder="1" applyAlignment="1" applyProtection="1">
      <alignment vertical="center"/>
    </xf>
    <xf numFmtId="177" fontId="9" fillId="0" borderId="34" xfId="2" applyNumberFormat="1" applyFont="1" applyFill="1" applyBorder="1" applyAlignment="1" applyProtection="1">
      <alignment vertical="center"/>
    </xf>
    <xf numFmtId="177" fontId="9" fillId="0" borderId="35" xfId="2" applyNumberFormat="1" applyFont="1" applyFill="1" applyBorder="1" applyAlignment="1" applyProtection="1">
      <alignment vertical="center"/>
    </xf>
    <xf numFmtId="177" fontId="9" fillId="0" borderId="36" xfId="2" applyNumberFormat="1" applyFont="1" applyFill="1" applyBorder="1" applyAlignment="1" applyProtection="1">
      <alignment vertical="center"/>
    </xf>
    <xf numFmtId="182" fontId="21" fillId="0" borderId="70" xfId="0" applyNumberFormat="1" applyFont="1" applyFill="1" applyBorder="1" applyAlignment="1">
      <alignment horizontal="right" vertical="center"/>
    </xf>
    <xf numFmtId="0" fontId="21" fillId="0" borderId="75" xfId="0" applyFont="1" applyFill="1" applyBorder="1" applyAlignment="1">
      <alignment horizontal="center" vertical="center"/>
    </xf>
    <xf numFmtId="0" fontId="21" fillId="0" borderId="76" xfId="0" applyFont="1" applyFill="1" applyBorder="1" applyAlignment="1">
      <alignment horizontal="center" vertical="center"/>
    </xf>
    <xf numFmtId="37" fontId="18" fillId="0" borderId="104" xfId="1" applyFont="1" applyBorder="1" applyAlignment="1" applyProtection="1">
      <alignment horizontal="center" vertical="center"/>
    </xf>
    <xf numFmtId="37" fontId="18" fillId="0" borderId="105" xfId="1" applyFont="1" applyBorder="1" applyAlignment="1" applyProtection="1">
      <alignment horizontal="center" vertical="center"/>
    </xf>
    <xf numFmtId="37" fontId="18" fillId="0" borderId="65" xfId="1" applyFont="1" applyBorder="1" applyAlignment="1" applyProtection="1">
      <alignment horizontal="center" vertical="center"/>
    </xf>
    <xf numFmtId="37" fontId="18" fillId="0" borderId="107" xfId="1" applyFont="1" applyBorder="1" applyAlignment="1" applyProtection="1">
      <alignment horizontal="center" vertical="center"/>
    </xf>
    <xf numFmtId="37" fontId="13" fillId="0" borderId="66" xfId="1" applyFont="1" applyBorder="1" applyAlignment="1" applyProtection="1">
      <alignment horizontal="center" vertical="center"/>
    </xf>
    <xf numFmtId="37" fontId="13" fillId="0" borderId="67" xfId="1" applyFont="1" applyBorder="1" applyAlignment="1" applyProtection="1">
      <alignment horizontal="center" vertical="center"/>
    </xf>
    <xf numFmtId="37" fontId="13" fillId="0" borderId="68" xfId="1" applyFont="1" applyBorder="1" applyAlignment="1" applyProtection="1">
      <alignment horizontal="center" vertical="center"/>
    </xf>
    <xf numFmtId="37" fontId="13" fillId="0" borderId="69" xfId="1" applyFont="1" applyBorder="1" applyAlignment="1" applyProtection="1">
      <alignment horizontal="center" vertical="center"/>
    </xf>
    <xf numFmtId="37" fontId="18" fillId="0" borderId="64" xfId="1" applyFont="1" applyBorder="1" applyAlignment="1" applyProtection="1">
      <alignment horizontal="center" vertical="center"/>
    </xf>
    <xf numFmtId="37" fontId="18" fillId="0" borderId="113" xfId="1" applyFont="1" applyBorder="1" applyAlignment="1" applyProtection="1">
      <alignment horizontal="center" vertical="center"/>
    </xf>
    <xf numFmtId="37" fontId="13" fillId="0" borderId="102" xfId="1" applyFont="1" applyBorder="1" applyAlignment="1" applyProtection="1">
      <alignment horizontal="center" vertical="center"/>
    </xf>
    <xf numFmtId="37" fontId="13" fillId="0" borderId="106" xfId="1" applyFont="1" applyBorder="1" applyAlignment="1" applyProtection="1">
      <alignment horizontal="center" vertical="center"/>
    </xf>
    <xf numFmtId="37" fontId="13" fillId="0" borderId="103" xfId="1" applyFont="1" applyBorder="1" applyAlignment="1" applyProtection="1">
      <alignment horizontal="center" vertical="center"/>
    </xf>
    <xf numFmtId="37" fontId="15" fillId="0" borderId="0" xfId="1" applyFont="1" applyAlignment="1" applyProtection="1">
      <alignment horizontal="center"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6686"/>
          <a:ext cx="1913659"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0223" y="2178050"/>
          <a:ext cx="1992745" cy="15320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177225</xdr:colOff>
      <xdr:row>5</xdr:row>
      <xdr:rowOff>146050</xdr:rowOff>
    </xdr:from>
    <xdr:to>
      <xdr:col>4</xdr:col>
      <xdr:colOff>126425</xdr:colOff>
      <xdr:row>9</xdr:row>
      <xdr:rowOff>107950</xdr:rowOff>
    </xdr:to>
    <xdr:pic>
      <xdr:nvPicPr>
        <xdr:cNvPr id="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6725"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3"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55" zoomScaleNormal="55" workbookViewId="0"/>
  </sheetViews>
  <sheetFormatPr defaultColWidth="12.08984375" defaultRowHeight="16.5"/>
  <cols>
    <col min="1" max="3" width="7.7265625" style="80" customWidth="1"/>
    <col min="4" max="4" width="21.453125" style="80" customWidth="1"/>
    <col min="5" max="10" width="14.6328125" style="80" customWidth="1"/>
    <col min="11" max="16384" width="12.08984375" style="80"/>
  </cols>
  <sheetData>
    <row r="1" spans="1:13" ht="30.75" customHeight="1">
      <c r="A1" s="78"/>
      <c r="B1" s="206" t="s">
        <v>12</v>
      </c>
      <c r="C1" s="206"/>
      <c r="D1" s="206"/>
      <c r="E1" s="206"/>
      <c r="F1" s="206"/>
      <c r="G1" s="124" t="s">
        <v>110</v>
      </c>
      <c r="H1" s="125"/>
      <c r="I1" s="126"/>
      <c r="J1" s="78"/>
    </row>
    <row r="2" spans="1:13" ht="30.75" customHeight="1">
      <c r="A2" s="78"/>
      <c r="B2" s="206"/>
      <c r="C2" s="206"/>
      <c r="D2" s="206"/>
      <c r="E2" s="206"/>
      <c r="F2" s="206"/>
      <c r="G2" s="212" t="s">
        <v>104</v>
      </c>
      <c r="H2" s="212"/>
      <c r="I2" s="212"/>
      <c r="J2" s="212"/>
    </row>
    <row r="3" spans="1:13" ht="30.75" customHeight="1">
      <c r="A3" s="78"/>
      <c r="B3" s="78"/>
      <c r="C3" s="1" t="s">
        <v>111</v>
      </c>
      <c r="D3" s="127"/>
      <c r="E3" s="127"/>
      <c r="F3" s="81"/>
      <c r="G3" s="79" t="s">
        <v>105</v>
      </c>
      <c r="H3" s="78"/>
      <c r="I3" s="78"/>
      <c r="J3" s="79"/>
    </row>
    <row r="4" spans="1:13" ht="36.75" customHeight="1">
      <c r="A4" s="213"/>
      <c r="B4" s="213"/>
      <c r="C4" s="213"/>
      <c r="D4" s="213"/>
      <c r="E4" s="213"/>
      <c r="F4" s="213"/>
      <c r="G4" s="213"/>
      <c r="H4" s="213"/>
      <c r="I4" s="214" t="s">
        <v>13</v>
      </c>
      <c r="J4" s="214"/>
    </row>
    <row r="5" spans="1:13" ht="30.75" customHeight="1" thickBot="1">
      <c r="A5" s="78"/>
      <c r="B5" s="78"/>
      <c r="C5" s="78"/>
      <c r="E5" s="82" t="s">
        <v>43</v>
      </c>
      <c r="F5" s="216">
        <v>131826</v>
      </c>
      <c r="G5" s="216"/>
      <c r="H5" s="83" t="s">
        <v>14</v>
      </c>
      <c r="I5" s="123">
        <v>-202</v>
      </c>
      <c r="K5" s="82"/>
      <c r="L5" s="84"/>
      <c r="M5" s="85"/>
    </row>
    <row r="6" spans="1:13" ht="30.75" customHeight="1" thickBot="1">
      <c r="A6" s="78"/>
      <c r="B6" s="78"/>
      <c r="C6" s="78"/>
      <c r="E6" s="82" t="s">
        <v>37</v>
      </c>
      <c r="F6" s="207">
        <v>65408</v>
      </c>
      <c r="G6" s="207"/>
      <c r="H6" s="86" t="s">
        <v>14</v>
      </c>
      <c r="I6" s="123">
        <v>-186</v>
      </c>
      <c r="K6" s="82"/>
      <c r="L6" s="84"/>
      <c r="M6" s="85"/>
    </row>
    <row r="7" spans="1:13" ht="30.75" customHeight="1" thickBot="1">
      <c r="A7" s="78"/>
      <c r="B7" s="78"/>
      <c r="C7" s="78"/>
      <c r="E7" s="82" t="s">
        <v>44</v>
      </c>
      <c r="F7" s="207">
        <v>66418</v>
      </c>
      <c r="G7" s="207"/>
      <c r="H7" s="86" t="s">
        <v>14</v>
      </c>
      <c r="I7" s="123">
        <v>-16</v>
      </c>
      <c r="K7" s="82"/>
      <c r="L7" s="84"/>
      <c r="M7" s="85"/>
    </row>
    <row r="8" spans="1:13" ht="30.75" customHeight="1" thickBot="1">
      <c r="A8" s="78"/>
      <c r="B8" s="78"/>
      <c r="C8" s="78"/>
      <c r="E8" s="82" t="s">
        <v>45</v>
      </c>
      <c r="F8" s="207">
        <v>62407</v>
      </c>
      <c r="G8" s="207"/>
      <c r="H8" s="86" t="s">
        <v>15</v>
      </c>
      <c r="I8" s="123">
        <v>618</v>
      </c>
      <c r="K8" s="82"/>
      <c r="L8" s="84"/>
      <c r="M8" s="85"/>
    </row>
    <row r="9" spans="1:13" ht="30.75" customHeight="1">
      <c r="A9" s="78"/>
      <c r="B9" s="78"/>
      <c r="C9" s="78"/>
      <c r="D9" s="78"/>
      <c r="E9" s="78"/>
      <c r="F9" s="78"/>
      <c r="G9" s="78"/>
      <c r="H9" s="78"/>
      <c r="I9" s="78"/>
      <c r="J9" s="78"/>
    </row>
    <row r="10" spans="1:13" ht="30.75" customHeight="1" thickBot="1">
      <c r="A10" s="87" t="s">
        <v>46</v>
      </c>
      <c r="B10" s="88"/>
      <c r="C10" s="88"/>
      <c r="D10" s="88"/>
      <c r="E10" s="88"/>
      <c r="F10" s="88"/>
      <c r="G10" s="88"/>
      <c r="H10" s="78"/>
      <c r="I10" s="89"/>
      <c r="J10" s="90" t="s">
        <v>0</v>
      </c>
    </row>
    <row r="11" spans="1:13" ht="30.75" customHeight="1" thickBot="1">
      <c r="A11" s="158" t="s">
        <v>38</v>
      </c>
      <c r="B11" s="160"/>
      <c r="C11" s="172" t="s">
        <v>112</v>
      </c>
      <c r="D11" s="173"/>
      <c r="E11" s="174" t="s">
        <v>109</v>
      </c>
      <c r="F11" s="175"/>
      <c r="G11" s="91" t="s">
        <v>16</v>
      </c>
      <c r="H11" s="92"/>
      <c r="I11" s="93" t="s">
        <v>39</v>
      </c>
      <c r="J11" s="94" t="s">
        <v>40</v>
      </c>
    </row>
    <row r="12" spans="1:13" ht="30.75" customHeight="1">
      <c r="A12" s="176" t="s">
        <v>17</v>
      </c>
      <c r="B12" s="95" t="s">
        <v>1</v>
      </c>
      <c r="C12" s="179">
        <v>131826</v>
      </c>
      <c r="D12" s="180"/>
      <c r="E12" s="181">
        <v>131863</v>
      </c>
      <c r="F12" s="182"/>
      <c r="G12" s="96">
        <v>-37</v>
      </c>
      <c r="H12" s="97"/>
      <c r="I12" s="98">
        <v>741</v>
      </c>
      <c r="J12" s="99">
        <v>778</v>
      </c>
    </row>
    <row r="13" spans="1:13" ht="30.75" customHeight="1">
      <c r="A13" s="177"/>
      <c r="B13" s="100" t="s">
        <v>2</v>
      </c>
      <c r="C13" s="183">
        <v>65408</v>
      </c>
      <c r="D13" s="184"/>
      <c r="E13" s="208">
        <v>65439</v>
      </c>
      <c r="F13" s="209"/>
      <c r="G13" s="101">
        <v>-31</v>
      </c>
      <c r="H13" s="97"/>
      <c r="I13" s="102">
        <v>411</v>
      </c>
      <c r="J13" s="103">
        <v>442</v>
      </c>
    </row>
    <row r="14" spans="1:13" ht="30.75" customHeight="1" thickBot="1">
      <c r="A14" s="178"/>
      <c r="B14" s="104" t="s">
        <v>3</v>
      </c>
      <c r="C14" s="210">
        <v>66418</v>
      </c>
      <c r="D14" s="211"/>
      <c r="E14" s="217">
        <v>66424</v>
      </c>
      <c r="F14" s="218"/>
      <c r="G14" s="105">
        <v>-6</v>
      </c>
      <c r="H14" s="97"/>
      <c r="I14" s="106">
        <v>330</v>
      </c>
      <c r="J14" s="107">
        <v>336</v>
      </c>
    </row>
    <row r="15" spans="1:13" ht="30.75" customHeight="1">
      <c r="A15" s="78"/>
      <c r="B15" s="78"/>
      <c r="C15" s="78"/>
      <c r="D15" s="78"/>
      <c r="E15" s="78"/>
      <c r="F15" s="78"/>
      <c r="G15" s="78"/>
      <c r="H15" s="78"/>
      <c r="I15" s="78"/>
      <c r="J15" s="78"/>
    </row>
    <row r="16" spans="1:13" ht="30.75" customHeight="1" thickBot="1">
      <c r="A16" s="87" t="s">
        <v>47</v>
      </c>
      <c r="B16" s="88"/>
      <c r="C16" s="88"/>
      <c r="D16" s="88"/>
      <c r="E16" s="88"/>
      <c r="F16" s="88"/>
      <c r="G16" s="88"/>
      <c r="H16" s="108"/>
      <c r="I16" s="88"/>
      <c r="J16" s="90" t="s">
        <v>4</v>
      </c>
    </row>
    <row r="17" spans="1:10" ht="30.75" customHeight="1" thickBot="1">
      <c r="A17" s="158" t="s">
        <v>38</v>
      </c>
      <c r="B17" s="160"/>
      <c r="C17" s="172" t="s">
        <v>112</v>
      </c>
      <c r="D17" s="173"/>
      <c r="E17" s="174" t="s">
        <v>109</v>
      </c>
      <c r="F17" s="175"/>
      <c r="G17" s="91" t="s">
        <v>16</v>
      </c>
      <c r="H17" s="92"/>
      <c r="I17" s="93" t="s">
        <v>39</v>
      </c>
      <c r="J17" s="94" t="s">
        <v>40</v>
      </c>
    </row>
    <row r="18" spans="1:10" ht="30.75" customHeight="1" thickBot="1">
      <c r="A18" s="158" t="s">
        <v>5</v>
      </c>
      <c r="B18" s="160"/>
      <c r="C18" s="185">
        <v>62407</v>
      </c>
      <c r="D18" s="186"/>
      <c r="E18" s="219">
        <v>62339</v>
      </c>
      <c r="F18" s="220"/>
      <c r="G18" s="2">
        <v>68</v>
      </c>
      <c r="H18" s="3"/>
      <c r="I18" s="4">
        <v>500</v>
      </c>
      <c r="J18" s="5">
        <v>432</v>
      </c>
    </row>
    <row r="19" spans="1:10" ht="30.75" customHeight="1">
      <c r="A19" s="78"/>
      <c r="B19" s="78"/>
      <c r="C19" s="78"/>
      <c r="D19" s="78"/>
      <c r="E19" s="78"/>
      <c r="F19" s="78"/>
      <c r="G19" s="78"/>
      <c r="H19" s="78"/>
      <c r="I19" s="78"/>
      <c r="J19" s="78"/>
    </row>
    <row r="20" spans="1:10" ht="30.75" customHeight="1" thickBot="1">
      <c r="A20" s="87" t="s">
        <v>48</v>
      </c>
      <c r="B20" s="88"/>
      <c r="C20" s="88"/>
      <c r="D20" s="88"/>
      <c r="E20" s="88"/>
      <c r="F20" s="88"/>
      <c r="G20" s="88"/>
      <c r="H20" s="78"/>
      <c r="I20" s="78"/>
      <c r="J20" s="90" t="s">
        <v>49</v>
      </c>
    </row>
    <row r="21" spans="1:10" ht="30.75" customHeight="1" thickBot="1">
      <c r="A21" s="158" t="s">
        <v>6</v>
      </c>
      <c r="B21" s="159"/>
      <c r="C21" s="159"/>
      <c r="D21" s="160"/>
      <c r="E21" s="158" t="s">
        <v>1</v>
      </c>
      <c r="F21" s="161"/>
      <c r="G21" s="162" t="s">
        <v>2</v>
      </c>
      <c r="H21" s="161"/>
      <c r="I21" s="162" t="s">
        <v>3</v>
      </c>
      <c r="J21" s="160"/>
    </row>
    <row r="22" spans="1:10" ht="30.75" customHeight="1">
      <c r="A22" s="140" t="s">
        <v>18</v>
      </c>
      <c r="B22" s="149" t="s">
        <v>19</v>
      </c>
      <c r="C22" s="165"/>
      <c r="D22" s="150"/>
      <c r="E22" s="151">
        <v>62</v>
      </c>
      <c r="F22" s="152"/>
      <c r="G22" s="166">
        <v>34</v>
      </c>
      <c r="H22" s="167"/>
      <c r="I22" s="166">
        <v>28</v>
      </c>
      <c r="J22" s="168"/>
    </row>
    <row r="23" spans="1:10" ht="30.75" customHeight="1" thickBot="1">
      <c r="A23" s="141"/>
      <c r="B23" s="136" t="s">
        <v>20</v>
      </c>
      <c r="C23" s="153"/>
      <c r="D23" s="137"/>
      <c r="E23" s="154">
        <v>131</v>
      </c>
      <c r="F23" s="155"/>
      <c r="G23" s="169">
        <v>66</v>
      </c>
      <c r="H23" s="170"/>
      <c r="I23" s="169">
        <v>65</v>
      </c>
      <c r="J23" s="171"/>
    </row>
    <row r="24" spans="1:10" ht="30.75" customHeight="1" thickTop="1" thickBot="1">
      <c r="A24" s="142"/>
      <c r="B24" s="143" t="s">
        <v>21</v>
      </c>
      <c r="C24" s="144"/>
      <c r="D24" s="145"/>
      <c r="E24" s="132">
        <v>-69</v>
      </c>
      <c r="F24" s="133"/>
      <c r="G24" s="163">
        <v>-32</v>
      </c>
      <c r="H24" s="164"/>
      <c r="I24" s="163">
        <v>-37</v>
      </c>
      <c r="J24" s="215"/>
    </row>
    <row r="25" spans="1:10" ht="30.75" customHeight="1">
      <c r="A25" s="140" t="s">
        <v>22</v>
      </c>
      <c r="B25" s="146" t="s">
        <v>50</v>
      </c>
      <c r="C25" s="149" t="s">
        <v>7</v>
      </c>
      <c r="D25" s="150"/>
      <c r="E25" s="151">
        <v>309</v>
      </c>
      <c r="F25" s="152"/>
      <c r="G25" s="166">
        <v>186</v>
      </c>
      <c r="H25" s="167"/>
      <c r="I25" s="166">
        <v>123</v>
      </c>
      <c r="J25" s="168"/>
    </row>
    <row r="26" spans="1:10" ht="30.75" customHeight="1">
      <c r="A26" s="141"/>
      <c r="B26" s="147"/>
      <c r="C26" s="138" t="s">
        <v>8</v>
      </c>
      <c r="D26" s="139"/>
      <c r="E26" s="156">
        <v>362</v>
      </c>
      <c r="F26" s="157"/>
      <c r="G26" s="201">
        <v>184</v>
      </c>
      <c r="H26" s="202"/>
      <c r="I26" s="201">
        <v>178</v>
      </c>
      <c r="J26" s="204"/>
    </row>
    <row r="27" spans="1:10" ht="30.75" customHeight="1" thickBot="1">
      <c r="A27" s="141"/>
      <c r="B27" s="147"/>
      <c r="C27" s="136" t="s">
        <v>9</v>
      </c>
      <c r="D27" s="137"/>
      <c r="E27" s="154">
        <v>8</v>
      </c>
      <c r="F27" s="155"/>
      <c r="G27" s="169">
        <v>7</v>
      </c>
      <c r="H27" s="170"/>
      <c r="I27" s="169">
        <v>1</v>
      </c>
      <c r="J27" s="171"/>
    </row>
    <row r="28" spans="1:10" ht="30.75" customHeight="1" thickTop="1" thickBot="1">
      <c r="A28" s="141"/>
      <c r="B28" s="148"/>
      <c r="C28" s="143" t="s">
        <v>41</v>
      </c>
      <c r="D28" s="145"/>
      <c r="E28" s="132">
        <v>679</v>
      </c>
      <c r="F28" s="133"/>
      <c r="G28" s="199">
        <v>377</v>
      </c>
      <c r="H28" s="203"/>
      <c r="I28" s="199">
        <v>302</v>
      </c>
      <c r="J28" s="200"/>
    </row>
    <row r="29" spans="1:10" ht="30.75" customHeight="1">
      <c r="A29" s="141"/>
      <c r="B29" s="146" t="s">
        <v>51</v>
      </c>
      <c r="C29" s="149" t="s">
        <v>10</v>
      </c>
      <c r="D29" s="150"/>
      <c r="E29" s="151">
        <v>316</v>
      </c>
      <c r="F29" s="152"/>
      <c r="G29" s="166">
        <v>194</v>
      </c>
      <c r="H29" s="167"/>
      <c r="I29" s="166">
        <v>122</v>
      </c>
      <c r="J29" s="168"/>
    </row>
    <row r="30" spans="1:10" ht="30.75" customHeight="1">
      <c r="A30" s="141"/>
      <c r="B30" s="147"/>
      <c r="C30" s="138" t="s">
        <v>11</v>
      </c>
      <c r="D30" s="139"/>
      <c r="E30" s="156">
        <v>316</v>
      </c>
      <c r="F30" s="157"/>
      <c r="G30" s="201">
        <v>169</v>
      </c>
      <c r="H30" s="202"/>
      <c r="I30" s="201">
        <v>147</v>
      </c>
      <c r="J30" s="204"/>
    </row>
    <row r="31" spans="1:10" ht="30.75" customHeight="1" thickBot="1">
      <c r="A31" s="141"/>
      <c r="B31" s="147"/>
      <c r="C31" s="136" t="s">
        <v>9</v>
      </c>
      <c r="D31" s="137"/>
      <c r="E31" s="154">
        <v>15</v>
      </c>
      <c r="F31" s="155"/>
      <c r="G31" s="169">
        <v>13</v>
      </c>
      <c r="H31" s="170"/>
      <c r="I31" s="169">
        <v>2</v>
      </c>
      <c r="J31" s="171"/>
    </row>
    <row r="32" spans="1:10" ht="30.75" customHeight="1" thickTop="1" thickBot="1">
      <c r="A32" s="141"/>
      <c r="B32" s="205"/>
      <c r="C32" s="134" t="s">
        <v>52</v>
      </c>
      <c r="D32" s="135"/>
      <c r="E32" s="189">
        <v>647</v>
      </c>
      <c r="F32" s="190"/>
      <c r="G32" s="191">
        <v>376</v>
      </c>
      <c r="H32" s="192"/>
      <c r="I32" s="191">
        <v>271</v>
      </c>
      <c r="J32" s="193"/>
    </row>
    <row r="33" spans="1:11" ht="30.75" customHeight="1" thickTop="1" thickBot="1">
      <c r="A33" s="142"/>
      <c r="B33" s="143" t="s">
        <v>23</v>
      </c>
      <c r="C33" s="144"/>
      <c r="D33" s="145"/>
      <c r="E33" s="132">
        <v>32</v>
      </c>
      <c r="F33" s="133"/>
      <c r="G33" s="187">
        <v>1</v>
      </c>
      <c r="H33" s="133"/>
      <c r="I33" s="194">
        <v>31</v>
      </c>
      <c r="J33" s="195"/>
    </row>
    <row r="34" spans="1:11" ht="30.75" customHeight="1" thickTop="1" thickBot="1">
      <c r="A34" s="129" t="s">
        <v>42</v>
      </c>
      <c r="B34" s="130"/>
      <c r="C34" s="130"/>
      <c r="D34" s="131"/>
      <c r="E34" s="196">
        <v>-37</v>
      </c>
      <c r="F34" s="197"/>
      <c r="G34" s="198">
        <v>-31</v>
      </c>
      <c r="H34" s="197"/>
      <c r="I34" s="187">
        <v>-6</v>
      </c>
      <c r="J34" s="188"/>
    </row>
    <row r="35" spans="1:11" ht="30.75" customHeight="1">
      <c r="A35" s="109"/>
      <c r="B35" s="108"/>
      <c r="C35" s="108"/>
      <c r="D35" s="108"/>
      <c r="E35" s="108"/>
      <c r="F35" s="110"/>
      <c r="G35" s="111"/>
      <c r="H35" s="112"/>
      <c r="I35" s="111"/>
      <c r="J35" s="112"/>
    </row>
    <row r="36" spans="1:11" ht="30.75" customHeight="1">
      <c r="A36" s="79" t="s">
        <v>24</v>
      </c>
      <c r="B36" s="78"/>
      <c r="C36" s="78"/>
      <c r="D36" s="78"/>
      <c r="E36" s="78"/>
      <c r="F36" s="113">
        <v>2.1123591904754275</v>
      </c>
      <c r="G36" s="79" t="s">
        <v>14</v>
      </c>
      <c r="H36" s="78"/>
      <c r="I36" s="78"/>
      <c r="J36" s="78"/>
      <c r="K36" s="114"/>
    </row>
    <row r="37" spans="1:11" ht="30.75" customHeight="1">
      <c r="A37" s="79" t="s">
        <v>26</v>
      </c>
      <c r="B37" s="78"/>
      <c r="C37" s="78"/>
      <c r="D37" s="78"/>
      <c r="E37" s="78"/>
      <c r="F37" s="79">
        <v>7502.9026750142284</v>
      </c>
      <c r="G37" s="79" t="s">
        <v>25</v>
      </c>
      <c r="H37" s="78"/>
      <c r="I37" s="78"/>
      <c r="J37" s="78"/>
    </row>
    <row r="38" spans="1:11" ht="30.75" customHeight="1">
      <c r="A38" s="115" t="s">
        <v>106</v>
      </c>
      <c r="B38" s="116"/>
      <c r="C38" s="116"/>
      <c r="D38" s="117"/>
      <c r="E38" s="117"/>
      <c r="F38" s="116"/>
      <c r="G38" s="116"/>
      <c r="H38" s="116"/>
      <c r="I38" s="116"/>
      <c r="J38" s="116"/>
    </row>
    <row r="39" spans="1:11" ht="30.75" customHeight="1">
      <c r="A39" s="115" t="s">
        <v>107</v>
      </c>
      <c r="B39" s="116"/>
      <c r="C39" s="116"/>
      <c r="D39" s="116"/>
      <c r="E39" s="116"/>
      <c r="F39" s="116"/>
      <c r="G39" s="116"/>
      <c r="H39" s="116"/>
      <c r="I39" s="116"/>
      <c r="J39" s="116"/>
    </row>
  </sheetData>
  <mergeCells count="84">
    <mergeCell ref="I26:J26"/>
    <mergeCell ref="I24:J24"/>
    <mergeCell ref="I25:J25"/>
    <mergeCell ref="F5:G5"/>
    <mergeCell ref="F6:G6"/>
    <mergeCell ref="F7:G7"/>
    <mergeCell ref="E14:F14"/>
    <mergeCell ref="E18:F18"/>
    <mergeCell ref="E22:F22"/>
    <mergeCell ref="E23:F23"/>
    <mergeCell ref="G25:H25"/>
    <mergeCell ref="E25:F25"/>
    <mergeCell ref="G26:H26"/>
    <mergeCell ref="B1:F2"/>
    <mergeCell ref="E17:F17"/>
    <mergeCell ref="F8:G8"/>
    <mergeCell ref="C17:D17"/>
    <mergeCell ref="E13:F13"/>
    <mergeCell ref="C14:D14"/>
    <mergeCell ref="G2:J2"/>
    <mergeCell ref="A4:H4"/>
    <mergeCell ref="A17:B17"/>
    <mergeCell ref="I4:J4"/>
    <mergeCell ref="C28:D28"/>
    <mergeCell ref="B29:B32"/>
    <mergeCell ref="C29:D29"/>
    <mergeCell ref="C31:D31"/>
    <mergeCell ref="E31:F31"/>
    <mergeCell ref="C30:D30"/>
    <mergeCell ref="E30:F30"/>
    <mergeCell ref="G31:H31"/>
    <mergeCell ref="I31:J31"/>
    <mergeCell ref="I27:J27"/>
    <mergeCell ref="I28:J28"/>
    <mergeCell ref="G30:H30"/>
    <mergeCell ref="I29:J29"/>
    <mergeCell ref="G27:H27"/>
    <mergeCell ref="G28:H28"/>
    <mergeCell ref="G29:H29"/>
    <mergeCell ref="I30:J30"/>
    <mergeCell ref="I34:J34"/>
    <mergeCell ref="E32:F32"/>
    <mergeCell ref="G32:H32"/>
    <mergeCell ref="I32:J32"/>
    <mergeCell ref="E33:F33"/>
    <mergeCell ref="G33:H33"/>
    <mergeCell ref="I33:J33"/>
    <mergeCell ref="E34:F34"/>
    <mergeCell ref="G34:H34"/>
    <mergeCell ref="A18:B18"/>
    <mergeCell ref="A11:B11"/>
    <mergeCell ref="C11:D11"/>
    <mergeCell ref="E11:F11"/>
    <mergeCell ref="A12:A14"/>
    <mergeCell ref="C12:D12"/>
    <mergeCell ref="E12:F12"/>
    <mergeCell ref="C13:D13"/>
    <mergeCell ref="C18:D18"/>
    <mergeCell ref="A21:D21"/>
    <mergeCell ref="E21:F21"/>
    <mergeCell ref="G21:H21"/>
    <mergeCell ref="I21:J21"/>
    <mergeCell ref="G24:H24"/>
    <mergeCell ref="B22:D22"/>
    <mergeCell ref="G22:H22"/>
    <mergeCell ref="I22:J22"/>
    <mergeCell ref="G23:H23"/>
    <mergeCell ref="I23:J23"/>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5"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election activeCell="E11" sqref="E11"/>
    </sheetView>
  </sheetViews>
  <sheetFormatPr defaultColWidth="9" defaultRowHeight="13"/>
  <cols>
    <col min="1" max="1" width="24.7265625" style="119" customWidth="1"/>
    <col min="2" max="5" width="11.7265625" style="119" customWidth="1"/>
    <col min="6" max="6" width="2.7265625" style="119" customWidth="1"/>
    <col min="7" max="7" width="9.7265625" style="119" customWidth="1"/>
    <col min="8" max="16384" width="9" style="119"/>
  </cols>
  <sheetData>
    <row r="1" spans="1:7" ht="14">
      <c r="A1" s="118" t="s">
        <v>54</v>
      </c>
      <c r="B1" s="27"/>
      <c r="C1" s="27"/>
      <c r="D1" s="27"/>
      <c r="E1" s="28"/>
      <c r="F1" s="27"/>
      <c r="G1" s="27"/>
    </row>
    <row r="2" spans="1:7" ht="14.5" thickBot="1">
      <c r="A2" s="29"/>
      <c r="B2" s="30"/>
      <c r="C2" s="31"/>
      <c r="D2" s="221" t="s">
        <v>113</v>
      </c>
      <c r="E2" s="221"/>
      <c r="F2" s="221"/>
      <c r="G2" s="221"/>
    </row>
    <row r="3" spans="1:7" ht="16.5" customHeight="1" thickBot="1">
      <c r="A3" s="32" t="s">
        <v>55</v>
      </c>
      <c r="B3" s="33" t="s">
        <v>56</v>
      </c>
      <c r="C3" s="34" t="s">
        <v>57</v>
      </c>
      <c r="D3" s="35" t="s">
        <v>58</v>
      </c>
      <c r="E3" s="33" t="s">
        <v>59</v>
      </c>
      <c r="F3" s="222" t="s">
        <v>60</v>
      </c>
      <c r="G3" s="223"/>
    </row>
    <row r="4" spans="1:7" s="120" customFormat="1" ht="16.5" customHeight="1">
      <c r="A4" s="36" t="s">
        <v>61</v>
      </c>
      <c r="B4" s="37">
        <v>1361</v>
      </c>
      <c r="C4" s="37">
        <v>634</v>
      </c>
      <c r="D4" s="37">
        <v>727</v>
      </c>
      <c r="E4" s="37">
        <v>538</v>
      </c>
      <c r="F4" s="38" t="s">
        <v>103</v>
      </c>
      <c r="G4" s="39">
        <v>-5</v>
      </c>
    </row>
    <row r="5" spans="1:7" s="120" customFormat="1" ht="16.5" customHeight="1">
      <c r="A5" s="40" t="s">
        <v>62</v>
      </c>
      <c r="B5" s="41">
        <v>4739</v>
      </c>
      <c r="C5" s="41">
        <v>2303</v>
      </c>
      <c r="D5" s="41">
        <v>2436</v>
      </c>
      <c r="E5" s="41">
        <v>2810</v>
      </c>
      <c r="F5" s="42" t="s">
        <v>103</v>
      </c>
      <c r="G5" s="43">
        <v>-4</v>
      </c>
    </row>
    <row r="6" spans="1:7" s="120" customFormat="1" ht="16.5" customHeight="1">
      <c r="A6" s="40" t="s">
        <v>63</v>
      </c>
      <c r="B6" s="41">
        <v>3526</v>
      </c>
      <c r="C6" s="41">
        <v>1784</v>
      </c>
      <c r="D6" s="41">
        <v>1742</v>
      </c>
      <c r="E6" s="41">
        <v>1979</v>
      </c>
      <c r="F6" s="42" t="s">
        <v>102</v>
      </c>
      <c r="G6" s="43">
        <v>9</v>
      </c>
    </row>
    <row r="7" spans="1:7" s="120" customFormat="1" ht="16.5" customHeight="1">
      <c r="A7" s="40" t="s">
        <v>64</v>
      </c>
      <c r="B7" s="41">
        <v>3049</v>
      </c>
      <c r="C7" s="41">
        <v>1529</v>
      </c>
      <c r="D7" s="41">
        <v>1520</v>
      </c>
      <c r="E7" s="41">
        <v>1614</v>
      </c>
      <c r="F7" s="42" t="s">
        <v>102</v>
      </c>
      <c r="G7" s="43">
        <v>3</v>
      </c>
    </row>
    <row r="8" spans="1:7" s="120" customFormat="1" ht="16.5" customHeight="1">
      <c r="A8" s="40" t="s">
        <v>65</v>
      </c>
      <c r="B8" s="41">
        <v>3450</v>
      </c>
      <c r="C8" s="41">
        <v>1741</v>
      </c>
      <c r="D8" s="41">
        <v>1709</v>
      </c>
      <c r="E8" s="41">
        <v>1814</v>
      </c>
      <c r="F8" s="42" t="s">
        <v>103</v>
      </c>
      <c r="G8" s="43">
        <v>-1</v>
      </c>
    </row>
    <row r="9" spans="1:7" s="120" customFormat="1" ht="16.5" customHeight="1">
      <c r="A9" s="40" t="s">
        <v>66</v>
      </c>
      <c r="B9" s="41">
        <v>5009</v>
      </c>
      <c r="C9" s="41">
        <v>2465</v>
      </c>
      <c r="D9" s="41">
        <v>2544</v>
      </c>
      <c r="E9" s="41">
        <v>2754</v>
      </c>
      <c r="F9" s="42" t="s">
        <v>102</v>
      </c>
      <c r="G9" s="43">
        <v>9</v>
      </c>
    </row>
    <row r="10" spans="1:7" s="120" customFormat="1" ht="16.5" customHeight="1">
      <c r="A10" s="40" t="s">
        <v>67</v>
      </c>
      <c r="B10" s="41">
        <v>3856</v>
      </c>
      <c r="C10" s="41">
        <v>1883</v>
      </c>
      <c r="D10" s="41">
        <v>1973</v>
      </c>
      <c r="E10" s="41">
        <v>1676</v>
      </c>
      <c r="F10" s="42" t="s">
        <v>103</v>
      </c>
      <c r="G10" s="43">
        <v>-23</v>
      </c>
    </row>
    <row r="11" spans="1:7" s="120" customFormat="1" ht="16.5" customHeight="1">
      <c r="A11" s="44" t="s">
        <v>68</v>
      </c>
      <c r="B11" s="45">
        <v>23629</v>
      </c>
      <c r="C11" s="45">
        <v>11705</v>
      </c>
      <c r="D11" s="45">
        <v>11924</v>
      </c>
      <c r="E11" s="45">
        <v>12647</v>
      </c>
      <c r="F11" s="46" t="s">
        <v>103</v>
      </c>
      <c r="G11" s="47">
        <v>-7</v>
      </c>
    </row>
    <row r="12" spans="1:7" s="120" customFormat="1" ht="16.5" customHeight="1">
      <c r="A12" s="40" t="s">
        <v>69</v>
      </c>
      <c r="B12" s="41">
        <v>2426</v>
      </c>
      <c r="C12" s="41">
        <v>1220</v>
      </c>
      <c r="D12" s="41">
        <v>1206</v>
      </c>
      <c r="E12" s="41">
        <v>1091</v>
      </c>
      <c r="F12" s="42" t="s">
        <v>102</v>
      </c>
      <c r="G12" s="48">
        <v>3</v>
      </c>
    </row>
    <row r="13" spans="1:7" s="120" customFormat="1" ht="16.5" customHeight="1">
      <c r="A13" s="49" t="s">
        <v>70</v>
      </c>
      <c r="B13" s="50">
        <v>3230</v>
      </c>
      <c r="C13" s="50">
        <v>1588</v>
      </c>
      <c r="D13" s="50">
        <v>1642</v>
      </c>
      <c r="E13" s="50">
        <v>1248</v>
      </c>
      <c r="F13" s="51" t="s">
        <v>103</v>
      </c>
      <c r="G13" s="52">
        <v>-8</v>
      </c>
    </row>
    <row r="14" spans="1:7" s="120" customFormat="1" ht="16.5" customHeight="1">
      <c r="A14" s="40" t="s">
        <v>71</v>
      </c>
      <c r="B14" s="41">
        <v>1329</v>
      </c>
      <c r="C14" s="41">
        <v>658</v>
      </c>
      <c r="D14" s="41">
        <v>671</v>
      </c>
      <c r="E14" s="41">
        <v>605</v>
      </c>
      <c r="F14" s="42" t="s">
        <v>102</v>
      </c>
      <c r="G14" s="43">
        <v>0</v>
      </c>
    </row>
    <row r="15" spans="1:7" s="120" customFormat="1" ht="16.5" customHeight="1">
      <c r="A15" s="40" t="s">
        <v>63</v>
      </c>
      <c r="B15" s="41">
        <v>1510</v>
      </c>
      <c r="C15" s="41">
        <v>745</v>
      </c>
      <c r="D15" s="41">
        <v>765</v>
      </c>
      <c r="E15" s="41">
        <v>697</v>
      </c>
      <c r="F15" s="42" t="s">
        <v>102</v>
      </c>
      <c r="G15" s="43">
        <v>1</v>
      </c>
    </row>
    <row r="16" spans="1:7" s="120" customFormat="1" ht="16.5" customHeight="1">
      <c r="A16" s="40" t="s">
        <v>72</v>
      </c>
      <c r="B16" s="41">
        <v>2413</v>
      </c>
      <c r="C16" s="41">
        <v>1146</v>
      </c>
      <c r="D16" s="41">
        <v>1267</v>
      </c>
      <c r="E16" s="41">
        <v>1059</v>
      </c>
      <c r="F16" s="42" t="s">
        <v>102</v>
      </c>
      <c r="G16" s="43">
        <v>3</v>
      </c>
    </row>
    <row r="17" spans="1:7" s="120" customFormat="1" ht="16.5" customHeight="1">
      <c r="A17" s="44" t="s">
        <v>73</v>
      </c>
      <c r="B17" s="45">
        <v>5252</v>
      </c>
      <c r="C17" s="45">
        <v>2549</v>
      </c>
      <c r="D17" s="45">
        <v>2703</v>
      </c>
      <c r="E17" s="45">
        <v>2361</v>
      </c>
      <c r="F17" s="46" t="s">
        <v>102</v>
      </c>
      <c r="G17" s="47">
        <v>4</v>
      </c>
    </row>
    <row r="18" spans="1:7" s="120" customFormat="1" ht="16.5" customHeight="1">
      <c r="A18" s="40" t="s">
        <v>74</v>
      </c>
      <c r="B18" s="41">
        <v>933</v>
      </c>
      <c r="C18" s="41">
        <v>457</v>
      </c>
      <c r="D18" s="41">
        <v>476</v>
      </c>
      <c r="E18" s="41">
        <v>411</v>
      </c>
      <c r="F18" s="42" t="s">
        <v>103</v>
      </c>
      <c r="G18" s="43">
        <v>-12</v>
      </c>
    </row>
    <row r="19" spans="1:7" s="120" customFormat="1" ht="16.5" customHeight="1">
      <c r="A19" s="40" t="s">
        <v>63</v>
      </c>
      <c r="B19" s="41">
        <v>1613</v>
      </c>
      <c r="C19" s="41">
        <v>822</v>
      </c>
      <c r="D19" s="41">
        <v>791</v>
      </c>
      <c r="E19" s="41">
        <v>684</v>
      </c>
      <c r="F19" s="42" t="s">
        <v>102</v>
      </c>
      <c r="G19" s="43">
        <v>3</v>
      </c>
    </row>
    <row r="20" spans="1:7" s="120" customFormat="1" ht="16.5" customHeight="1">
      <c r="A20" s="40" t="s">
        <v>72</v>
      </c>
      <c r="B20" s="41">
        <v>2196</v>
      </c>
      <c r="C20" s="41">
        <v>1107</v>
      </c>
      <c r="D20" s="41">
        <v>1089</v>
      </c>
      <c r="E20" s="41">
        <v>1118</v>
      </c>
      <c r="F20" s="42" t="s">
        <v>102</v>
      </c>
      <c r="G20" s="43">
        <v>3</v>
      </c>
    </row>
    <row r="21" spans="1:7" s="120" customFormat="1" ht="16.5" customHeight="1">
      <c r="A21" s="40" t="s">
        <v>65</v>
      </c>
      <c r="B21" s="41">
        <v>1841</v>
      </c>
      <c r="C21" s="41">
        <v>912</v>
      </c>
      <c r="D21" s="41">
        <v>929</v>
      </c>
      <c r="E21" s="41">
        <v>982</v>
      </c>
      <c r="F21" s="42" t="s">
        <v>102</v>
      </c>
      <c r="G21" s="43">
        <v>1</v>
      </c>
    </row>
    <row r="22" spans="1:7" s="120" customFormat="1" ht="16.5" customHeight="1">
      <c r="A22" s="40" t="s">
        <v>66</v>
      </c>
      <c r="B22" s="41">
        <v>821</v>
      </c>
      <c r="C22" s="41">
        <v>405</v>
      </c>
      <c r="D22" s="41">
        <v>416</v>
      </c>
      <c r="E22" s="41">
        <v>379</v>
      </c>
      <c r="F22" s="42" t="s">
        <v>102</v>
      </c>
      <c r="G22" s="43">
        <v>5</v>
      </c>
    </row>
    <row r="23" spans="1:7" s="120" customFormat="1" ht="16.5" customHeight="1">
      <c r="A23" s="40" t="s">
        <v>67</v>
      </c>
      <c r="B23" s="41">
        <v>1282</v>
      </c>
      <c r="C23" s="41">
        <v>640</v>
      </c>
      <c r="D23" s="41">
        <v>642</v>
      </c>
      <c r="E23" s="41">
        <v>579</v>
      </c>
      <c r="F23" s="42" t="s">
        <v>103</v>
      </c>
      <c r="G23" s="43">
        <v>-1</v>
      </c>
    </row>
    <row r="24" spans="1:7" s="120" customFormat="1" ht="16.5" customHeight="1">
      <c r="A24" s="44" t="s">
        <v>75</v>
      </c>
      <c r="B24" s="45">
        <v>8686</v>
      </c>
      <c r="C24" s="45">
        <v>4343</v>
      </c>
      <c r="D24" s="45">
        <v>4343</v>
      </c>
      <c r="E24" s="45">
        <v>4153</v>
      </c>
      <c r="F24" s="46" t="s">
        <v>103</v>
      </c>
      <c r="G24" s="47">
        <v>-1</v>
      </c>
    </row>
    <row r="25" spans="1:7" s="120" customFormat="1" ht="16.5" customHeight="1">
      <c r="A25" s="49" t="s">
        <v>76</v>
      </c>
      <c r="B25" s="50">
        <v>906</v>
      </c>
      <c r="C25" s="50">
        <v>476</v>
      </c>
      <c r="D25" s="50">
        <v>430</v>
      </c>
      <c r="E25" s="50">
        <v>438</v>
      </c>
      <c r="F25" s="51" t="s">
        <v>103</v>
      </c>
      <c r="G25" s="52">
        <v>-7</v>
      </c>
    </row>
    <row r="26" spans="1:7" s="120" customFormat="1" ht="16.5" customHeight="1">
      <c r="A26" s="40" t="s">
        <v>77</v>
      </c>
      <c r="B26" s="53">
        <v>2967</v>
      </c>
      <c r="C26" s="53">
        <v>1436</v>
      </c>
      <c r="D26" s="53">
        <v>1531</v>
      </c>
      <c r="E26" s="53">
        <v>1285</v>
      </c>
      <c r="F26" s="42" t="s">
        <v>102</v>
      </c>
      <c r="G26" s="43">
        <v>5</v>
      </c>
    </row>
    <row r="27" spans="1:7" s="120" customFormat="1" ht="16.5" customHeight="1">
      <c r="A27" s="40" t="s">
        <v>63</v>
      </c>
      <c r="B27" s="53">
        <v>0</v>
      </c>
      <c r="C27" s="53">
        <v>0</v>
      </c>
      <c r="D27" s="53">
        <v>0</v>
      </c>
      <c r="E27" s="53">
        <v>0</v>
      </c>
      <c r="F27" s="42" t="s">
        <v>102</v>
      </c>
      <c r="G27" s="43">
        <v>0</v>
      </c>
    </row>
    <row r="28" spans="1:7" s="120" customFormat="1" ht="16.5" customHeight="1">
      <c r="A28" s="44" t="s">
        <v>78</v>
      </c>
      <c r="B28" s="45">
        <v>2967</v>
      </c>
      <c r="C28" s="45">
        <v>1436</v>
      </c>
      <c r="D28" s="45">
        <v>1531</v>
      </c>
      <c r="E28" s="45">
        <v>1285</v>
      </c>
      <c r="F28" s="46" t="s">
        <v>102</v>
      </c>
      <c r="G28" s="47">
        <v>5</v>
      </c>
    </row>
    <row r="29" spans="1:7" s="120" customFormat="1" ht="16.5" customHeight="1">
      <c r="A29" s="40" t="s">
        <v>79</v>
      </c>
      <c r="B29" s="41">
        <v>1657</v>
      </c>
      <c r="C29" s="41">
        <v>837</v>
      </c>
      <c r="D29" s="41">
        <v>820</v>
      </c>
      <c r="E29" s="41">
        <v>776</v>
      </c>
      <c r="F29" s="42" t="s">
        <v>103</v>
      </c>
      <c r="G29" s="43">
        <v>-1</v>
      </c>
    </row>
    <row r="30" spans="1:7" s="120" customFormat="1" ht="16.5" customHeight="1">
      <c r="A30" s="40" t="s">
        <v>63</v>
      </c>
      <c r="B30" s="41">
        <v>3188</v>
      </c>
      <c r="C30" s="41">
        <v>1605</v>
      </c>
      <c r="D30" s="41">
        <v>1583</v>
      </c>
      <c r="E30" s="41">
        <v>1398</v>
      </c>
      <c r="F30" s="42" t="s">
        <v>102</v>
      </c>
      <c r="G30" s="43">
        <v>2</v>
      </c>
    </row>
    <row r="31" spans="1:7" s="120" customFormat="1" ht="16.5" customHeight="1">
      <c r="A31" s="44" t="s">
        <v>80</v>
      </c>
      <c r="B31" s="45">
        <v>4845</v>
      </c>
      <c r="C31" s="45">
        <v>2442</v>
      </c>
      <c r="D31" s="45">
        <v>2403</v>
      </c>
      <c r="E31" s="45">
        <v>2174</v>
      </c>
      <c r="F31" s="46" t="s">
        <v>102</v>
      </c>
      <c r="G31" s="47">
        <v>1</v>
      </c>
    </row>
    <row r="32" spans="1:7" s="120" customFormat="1" ht="16.5" customHeight="1">
      <c r="A32" s="40" t="s">
        <v>81</v>
      </c>
      <c r="B32" s="41">
        <v>3252</v>
      </c>
      <c r="C32" s="41">
        <v>1584</v>
      </c>
      <c r="D32" s="41">
        <v>1668</v>
      </c>
      <c r="E32" s="41">
        <v>1321</v>
      </c>
      <c r="F32" s="42" t="s">
        <v>103</v>
      </c>
      <c r="G32" s="43">
        <v>-11</v>
      </c>
    </row>
    <row r="33" spans="1:7" s="120" customFormat="1" ht="16.5" customHeight="1">
      <c r="A33" s="40" t="s">
        <v>63</v>
      </c>
      <c r="B33" s="41">
        <v>2540</v>
      </c>
      <c r="C33" s="41">
        <v>1233</v>
      </c>
      <c r="D33" s="41">
        <v>1307</v>
      </c>
      <c r="E33" s="41">
        <v>1053</v>
      </c>
      <c r="F33" s="42" t="s">
        <v>103</v>
      </c>
      <c r="G33" s="43">
        <v>-9</v>
      </c>
    </row>
    <row r="34" spans="1:7" s="120" customFormat="1" ht="16.5" customHeight="1">
      <c r="A34" s="44" t="s">
        <v>82</v>
      </c>
      <c r="B34" s="45">
        <v>5792</v>
      </c>
      <c r="C34" s="45">
        <v>2817</v>
      </c>
      <c r="D34" s="45">
        <v>2975</v>
      </c>
      <c r="E34" s="45">
        <v>2374</v>
      </c>
      <c r="F34" s="46" t="s">
        <v>103</v>
      </c>
      <c r="G34" s="47">
        <v>-20</v>
      </c>
    </row>
    <row r="35" spans="1:7" s="120" customFormat="1" ht="16.5" customHeight="1">
      <c r="A35" s="40" t="s">
        <v>83</v>
      </c>
      <c r="B35" s="41">
        <v>3548</v>
      </c>
      <c r="C35" s="41">
        <v>1725</v>
      </c>
      <c r="D35" s="41">
        <v>1823</v>
      </c>
      <c r="E35" s="41">
        <v>1922</v>
      </c>
      <c r="F35" s="42" t="s">
        <v>102</v>
      </c>
      <c r="G35" s="43">
        <v>17</v>
      </c>
    </row>
    <row r="36" spans="1:7" s="120" customFormat="1" ht="16.5" customHeight="1">
      <c r="A36" s="40" t="s">
        <v>63</v>
      </c>
      <c r="B36" s="41">
        <v>3786</v>
      </c>
      <c r="C36" s="41">
        <v>1882</v>
      </c>
      <c r="D36" s="41">
        <v>1904</v>
      </c>
      <c r="E36" s="41">
        <v>1677</v>
      </c>
      <c r="F36" s="42" t="s">
        <v>102</v>
      </c>
      <c r="G36" s="43">
        <v>3</v>
      </c>
    </row>
    <row r="37" spans="1:7" s="120" customFormat="1" ht="16.5" customHeight="1">
      <c r="A37" s="40" t="s">
        <v>72</v>
      </c>
      <c r="B37" s="41">
        <v>3145</v>
      </c>
      <c r="C37" s="41">
        <v>1560</v>
      </c>
      <c r="D37" s="41">
        <v>1585</v>
      </c>
      <c r="E37" s="41">
        <v>1577</v>
      </c>
      <c r="F37" s="42" t="s">
        <v>103</v>
      </c>
      <c r="G37" s="43">
        <v>-7</v>
      </c>
    </row>
    <row r="38" spans="1:7" s="120" customFormat="1" ht="16.5" customHeight="1">
      <c r="A38" s="40" t="s">
        <v>65</v>
      </c>
      <c r="B38" s="41">
        <v>1230</v>
      </c>
      <c r="C38" s="41">
        <v>612</v>
      </c>
      <c r="D38" s="41">
        <v>618</v>
      </c>
      <c r="E38" s="41">
        <v>716</v>
      </c>
      <c r="F38" s="42" t="s">
        <v>102</v>
      </c>
      <c r="G38" s="43">
        <v>4</v>
      </c>
    </row>
    <row r="39" spans="1:7" s="120" customFormat="1" ht="16.5" customHeight="1" thickBot="1">
      <c r="A39" s="54" t="s">
        <v>84</v>
      </c>
      <c r="B39" s="55">
        <v>11709</v>
      </c>
      <c r="C39" s="55">
        <v>5779</v>
      </c>
      <c r="D39" s="55">
        <v>5930</v>
      </c>
      <c r="E39" s="55">
        <v>5892</v>
      </c>
      <c r="F39" s="30" t="s">
        <v>102</v>
      </c>
      <c r="G39" s="56">
        <v>17</v>
      </c>
    </row>
    <row r="40" spans="1:7" s="120" customFormat="1" ht="16.5" customHeight="1" thickBot="1">
      <c r="A40" s="32" t="s">
        <v>55</v>
      </c>
      <c r="B40" s="33" t="s">
        <v>56</v>
      </c>
      <c r="C40" s="34" t="s">
        <v>57</v>
      </c>
      <c r="D40" s="33" t="s">
        <v>58</v>
      </c>
      <c r="E40" s="33" t="s">
        <v>59</v>
      </c>
      <c r="F40" s="222" t="s">
        <v>60</v>
      </c>
      <c r="G40" s="223"/>
    </row>
    <row r="41" spans="1:7" s="120" customFormat="1" ht="16.5" customHeight="1">
      <c r="A41" s="121" t="s">
        <v>85</v>
      </c>
      <c r="B41" s="41">
        <v>243</v>
      </c>
      <c r="C41" s="122">
        <v>125</v>
      </c>
      <c r="D41" s="41">
        <v>118</v>
      </c>
      <c r="E41" s="41">
        <v>107</v>
      </c>
      <c r="F41" s="42" t="s">
        <v>103</v>
      </c>
      <c r="G41" s="43">
        <v>-3</v>
      </c>
    </row>
    <row r="42" spans="1:7" s="120" customFormat="1" ht="16.5" customHeight="1">
      <c r="A42" s="40" t="s">
        <v>63</v>
      </c>
      <c r="B42" s="41">
        <v>3519</v>
      </c>
      <c r="C42" s="122">
        <v>1666</v>
      </c>
      <c r="D42" s="41">
        <v>1853</v>
      </c>
      <c r="E42" s="41">
        <v>1928</v>
      </c>
      <c r="F42" s="42" t="s">
        <v>102</v>
      </c>
      <c r="G42" s="43">
        <v>6</v>
      </c>
    </row>
    <row r="43" spans="1:7" s="120" customFormat="1" ht="16.5" customHeight="1">
      <c r="A43" s="40" t="s">
        <v>72</v>
      </c>
      <c r="B43" s="41">
        <v>2923</v>
      </c>
      <c r="C43" s="122">
        <v>1397</v>
      </c>
      <c r="D43" s="41">
        <v>1526</v>
      </c>
      <c r="E43" s="41">
        <v>1476</v>
      </c>
      <c r="F43" s="42" t="s">
        <v>102</v>
      </c>
      <c r="G43" s="43">
        <v>3</v>
      </c>
    </row>
    <row r="44" spans="1:7" s="120" customFormat="1" ht="16.5" customHeight="1">
      <c r="A44" s="40" t="s">
        <v>65</v>
      </c>
      <c r="B44" s="41">
        <v>3567</v>
      </c>
      <c r="C44" s="122">
        <v>1771</v>
      </c>
      <c r="D44" s="41">
        <v>1796</v>
      </c>
      <c r="E44" s="41">
        <v>1666</v>
      </c>
      <c r="F44" s="42" t="s">
        <v>102</v>
      </c>
      <c r="G44" s="43">
        <v>3</v>
      </c>
    </row>
    <row r="45" spans="1:7" s="120" customFormat="1" ht="16.5" customHeight="1">
      <c r="A45" s="44" t="s">
        <v>86</v>
      </c>
      <c r="B45" s="45">
        <v>10252</v>
      </c>
      <c r="C45" s="45">
        <v>4959</v>
      </c>
      <c r="D45" s="45">
        <v>5293</v>
      </c>
      <c r="E45" s="45">
        <v>5177</v>
      </c>
      <c r="F45" s="46" t="s">
        <v>102</v>
      </c>
      <c r="G45" s="47">
        <v>9</v>
      </c>
    </row>
    <row r="46" spans="1:7" s="120" customFormat="1" ht="16.5" customHeight="1">
      <c r="A46" s="121" t="s">
        <v>87</v>
      </c>
      <c r="B46" s="41">
        <v>826</v>
      </c>
      <c r="C46" s="122">
        <v>407</v>
      </c>
      <c r="D46" s="41">
        <v>419</v>
      </c>
      <c r="E46" s="41">
        <v>410</v>
      </c>
      <c r="F46" s="42" t="s">
        <v>102</v>
      </c>
      <c r="G46" s="43">
        <v>4</v>
      </c>
    </row>
    <row r="47" spans="1:7" s="120" customFormat="1" ht="16.5" customHeight="1">
      <c r="A47" s="40" t="s">
        <v>63</v>
      </c>
      <c r="B47" s="41">
        <v>1903</v>
      </c>
      <c r="C47" s="122">
        <v>952</v>
      </c>
      <c r="D47" s="41">
        <v>951</v>
      </c>
      <c r="E47" s="41">
        <v>790</v>
      </c>
      <c r="F47" s="42" t="s">
        <v>102</v>
      </c>
      <c r="G47" s="43">
        <v>3</v>
      </c>
    </row>
    <row r="48" spans="1:7" s="120" customFormat="1" ht="16.5" customHeight="1">
      <c r="A48" s="40" t="s">
        <v>72</v>
      </c>
      <c r="B48" s="41">
        <v>1865</v>
      </c>
      <c r="C48" s="122">
        <v>930</v>
      </c>
      <c r="D48" s="41">
        <v>935</v>
      </c>
      <c r="E48" s="41">
        <v>985</v>
      </c>
      <c r="F48" s="42" t="s">
        <v>102</v>
      </c>
      <c r="G48" s="43">
        <v>1</v>
      </c>
    </row>
    <row r="49" spans="1:7" s="120" customFormat="1" ht="16.5" customHeight="1">
      <c r="A49" s="40" t="s">
        <v>65</v>
      </c>
      <c r="B49" s="41">
        <v>1196</v>
      </c>
      <c r="C49" s="122">
        <v>599</v>
      </c>
      <c r="D49" s="41">
        <v>597</v>
      </c>
      <c r="E49" s="41">
        <v>585</v>
      </c>
      <c r="F49" s="42" t="s">
        <v>103</v>
      </c>
      <c r="G49" s="43">
        <v>-1</v>
      </c>
    </row>
    <row r="50" spans="1:7" s="120" customFormat="1" ht="16.5" customHeight="1">
      <c r="A50" s="40" t="s">
        <v>66</v>
      </c>
      <c r="B50" s="41">
        <v>2244</v>
      </c>
      <c r="C50" s="122">
        <v>1121</v>
      </c>
      <c r="D50" s="41">
        <v>1123</v>
      </c>
      <c r="E50" s="41">
        <v>1108</v>
      </c>
      <c r="F50" s="42" t="s">
        <v>102</v>
      </c>
      <c r="G50" s="43">
        <v>7</v>
      </c>
    </row>
    <row r="51" spans="1:7" s="120" customFormat="1" ht="16.5" customHeight="1">
      <c r="A51" s="44" t="s">
        <v>88</v>
      </c>
      <c r="B51" s="45">
        <v>8034</v>
      </c>
      <c r="C51" s="45">
        <v>4009</v>
      </c>
      <c r="D51" s="45">
        <v>4025</v>
      </c>
      <c r="E51" s="45">
        <v>3878</v>
      </c>
      <c r="F51" s="62" t="s">
        <v>102</v>
      </c>
      <c r="G51" s="47">
        <v>14</v>
      </c>
    </row>
    <row r="52" spans="1:7" s="120" customFormat="1" ht="16.5" customHeight="1">
      <c r="A52" s="40" t="s">
        <v>89</v>
      </c>
      <c r="B52" s="41">
        <v>3785</v>
      </c>
      <c r="C52" s="41">
        <v>1899</v>
      </c>
      <c r="D52" s="41">
        <v>1886</v>
      </c>
      <c r="E52" s="41">
        <v>1748</v>
      </c>
      <c r="F52" s="42" t="s">
        <v>102</v>
      </c>
      <c r="G52" s="43">
        <v>5</v>
      </c>
    </row>
    <row r="53" spans="1:7" s="120" customFormat="1" ht="16.5" customHeight="1">
      <c r="A53" s="40" t="s">
        <v>63</v>
      </c>
      <c r="B53" s="41">
        <v>3217</v>
      </c>
      <c r="C53" s="41">
        <v>1603</v>
      </c>
      <c r="D53" s="41">
        <v>1614</v>
      </c>
      <c r="E53" s="41">
        <v>1400</v>
      </c>
      <c r="F53" s="42" t="s">
        <v>103</v>
      </c>
      <c r="G53" s="43">
        <v>-27</v>
      </c>
    </row>
    <row r="54" spans="1:7" s="120" customFormat="1" ht="16.5" customHeight="1">
      <c r="A54" s="40" t="s">
        <v>72</v>
      </c>
      <c r="B54" s="41">
        <v>3653</v>
      </c>
      <c r="C54" s="41">
        <v>1860</v>
      </c>
      <c r="D54" s="41">
        <v>1793</v>
      </c>
      <c r="E54" s="41">
        <v>1603</v>
      </c>
      <c r="F54" s="42" t="s">
        <v>103</v>
      </c>
      <c r="G54" s="43">
        <v>-11</v>
      </c>
    </row>
    <row r="55" spans="1:7" s="120" customFormat="1" ht="16.5" customHeight="1">
      <c r="A55" s="40" t="s">
        <v>65</v>
      </c>
      <c r="B55" s="41">
        <v>917</v>
      </c>
      <c r="C55" s="41">
        <v>453</v>
      </c>
      <c r="D55" s="41">
        <v>464</v>
      </c>
      <c r="E55" s="41">
        <v>428</v>
      </c>
      <c r="F55" s="42" t="s">
        <v>103</v>
      </c>
      <c r="G55" s="43">
        <v>-3</v>
      </c>
    </row>
    <row r="56" spans="1:7" s="120" customFormat="1" ht="16.5" customHeight="1">
      <c r="A56" s="40" t="s">
        <v>66</v>
      </c>
      <c r="B56" s="41">
        <v>3639</v>
      </c>
      <c r="C56" s="41">
        <v>1786</v>
      </c>
      <c r="D56" s="41">
        <v>1853</v>
      </c>
      <c r="E56" s="41">
        <v>1712</v>
      </c>
      <c r="F56" s="42" t="s">
        <v>103</v>
      </c>
      <c r="G56" s="43">
        <v>-4</v>
      </c>
    </row>
    <row r="57" spans="1:7" s="120" customFormat="1" ht="16.5" customHeight="1">
      <c r="A57" s="44" t="s">
        <v>90</v>
      </c>
      <c r="B57" s="45">
        <v>15211</v>
      </c>
      <c r="C57" s="45">
        <v>7601</v>
      </c>
      <c r="D57" s="45">
        <v>7610</v>
      </c>
      <c r="E57" s="45">
        <v>6891</v>
      </c>
      <c r="F57" s="46" t="s">
        <v>103</v>
      </c>
      <c r="G57" s="47">
        <v>-40</v>
      </c>
    </row>
    <row r="58" spans="1:7" s="120" customFormat="1" ht="16.5" customHeight="1">
      <c r="A58" s="40" t="s">
        <v>91</v>
      </c>
      <c r="B58" s="41">
        <v>1451</v>
      </c>
      <c r="C58" s="41">
        <v>746</v>
      </c>
      <c r="D58" s="41">
        <v>705</v>
      </c>
      <c r="E58" s="41">
        <v>643</v>
      </c>
      <c r="F58" s="42" t="s">
        <v>103</v>
      </c>
      <c r="G58" s="43">
        <v>-8</v>
      </c>
    </row>
    <row r="59" spans="1:7" s="120" customFormat="1" ht="16.5" customHeight="1">
      <c r="A59" s="40" t="s">
        <v>63</v>
      </c>
      <c r="B59" s="41">
        <v>1497</v>
      </c>
      <c r="C59" s="41">
        <v>761</v>
      </c>
      <c r="D59" s="41">
        <v>736</v>
      </c>
      <c r="E59" s="41">
        <v>702</v>
      </c>
      <c r="F59" s="42" t="s">
        <v>103</v>
      </c>
      <c r="G59" s="43">
        <v>-3</v>
      </c>
    </row>
    <row r="60" spans="1:7" s="120" customFormat="1" ht="16.5" customHeight="1">
      <c r="A60" s="40" t="s">
        <v>72</v>
      </c>
      <c r="B60" s="41">
        <v>1659</v>
      </c>
      <c r="C60" s="41">
        <v>837</v>
      </c>
      <c r="D60" s="41">
        <v>822</v>
      </c>
      <c r="E60" s="41">
        <v>820</v>
      </c>
      <c r="F60" s="42" t="s">
        <v>102</v>
      </c>
      <c r="G60" s="43">
        <v>6</v>
      </c>
    </row>
    <row r="61" spans="1:7" s="120" customFormat="1" ht="16.5" customHeight="1">
      <c r="A61" s="40" t="s">
        <v>65</v>
      </c>
      <c r="B61" s="41">
        <v>2074</v>
      </c>
      <c r="C61" s="41">
        <v>1012</v>
      </c>
      <c r="D61" s="41">
        <v>1062</v>
      </c>
      <c r="E61" s="41">
        <v>889</v>
      </c>
      <c r="F61" s="42" t="s">
        <v>103</v>
      </c>
      <c r="G61" s="43">
        <v>-4</v>
      </c>
    </row>
    <row r="62" spans="1:7" s="120" customFormat="1" ht="16.5" customHeight="1">
      <c r="A62" s="40" t="s">
        <v>66</v>
      </c>
      <c r="B62" s="41">
        <v>1679</v>
      </c>
      <c r="C62" s="41">
        <v>823</v>
      </c>
      <c r="D62" s="41">
        <v>856</v>
      </c>
      <c r="E62" s="41">
        <v>821</v>
      </c>
      <c r="F62" s="42" t="s">
        <v>103</v>
      </c>
      <c r="G62" s="43">
        <v>-18</v>
      </c>
    </row>
    <row r="63" spans="1:7" s="120" customFormat="1" ht="16.5" customHeight="1">
      <c r="A63" s="44" t="s">
        <v>92</v>
      </c>
      <c r="B63" s="45">
        <v>8360</v>
      </c>
      <c r="C63" s="45">
        <v>4179</v>
      </c>
      <c r="D63" s="45">
        <v>4181</v>
      </c>
      <c r="E63" s="45">
        <v>3875</v>
      </c>
      <c r="F63" s="46" t="s">
        <v>103</v>
      </c>
      <c r="G63" s="47">
        <v>-27</v>
      </c>
    </row>
    <row r="64" spans="1:7" s="120" customFormat="1" ht="16.5" customHeight="1">
      <c r="A64" s="40" t="s">
        <v>93</v>
      </c>
      <c r="B64" s="41">
        <v>1424</v>
      </c>
      <c r="C64" s="41">
        <v>719</v>
      </c>
      <c r="D64" s="41">
        <v>705</v>
      </c>
      <c r="E64" s="41">
        <v>741</v>
      </c>
      <c r="F64" s="42" t="s">
        <v>102</v>
      </c>
      <c r="G64" s="43">
        <v>12</v>
      </c>
    </row>
    <row r="65" spans="1:7" s="120" customFormat="1" ht="16.5" customHeight="1">
      <c r="A65" s="40" t="s">
        <v>63</v>
      </c>
      <c r="B65" s="41">
        <v>454</v>
      </c>
      <c r="C65" s="41">
        <v>224</v>
      </c>
      <c r="D65" s="41">
        <v>230</v>
      </c>
      <c r="E65" s="41">
        <v>273</v>
      </c>
      <c r="F65" s="42" t="s">
        <v>102</v>
      </c>
      <c r="G65" s="43">
        <v>12</v>
      </c>
    </row>
    <row r="66" spans="1:7" s="120" customFormat="1" ht="16.5" customHeight="1">
      <c r="A66" s="40" t="s">
        <v>72</v>
      </c>
      <c r="B66" s="41">
        <v>400</v>
      </c>
      <c r="C66" s="41">
        <v>206</v>
      </c>
      <c r="D66" s="41">
        <v>194</v>
      </c>
      <c r="E66" s="41">
        <v>223</v>
      </c>
      <c r="F66" s="42" t="s">
        <v>103</v>
      </c>
      <c r="G66" s="43">
        <v>-7</v>
      </c>
    </row>
    <row r="67" spans="1:7" s="120" customFormat="1" ht="16.5" customHeight="1">
      <c r="A67" s="44" t="s">
        <v>94</v>
      </c>
      <c r="B67" s="45">
        <v>2278</v>
      </c>
      <c r="C67" s="45">
        <v>1149</v>
      </c>
      <c r="D67" s="45">
        <v>1129</v>
      </c>
      <c r="E67" s="45">
        <v>1237</v>
      </c>
      <c r="F67" s="46" t="s">
        <v>102</v>
      </c>
      <c r="G67" s="47">
        <v>17</v>
      </c>
    </row>
    <row r="68" spans="1:7" s="120" customFormat="1" ht="16.5" customHeight="1">
      <c r="A68" s="40" t="s">
        <v>95</v>
      </c>
      <c r="B68" s="41">
        <v>1238</v>
      </c>
      <c r="C68" s="41">
        <v>629</v>
      </c>
      <c r="D68" s="41">
        <v>609</v>
      </c>
      <c r="E68" s="41">
        <v>464</v>
      </c>
      <c r="F68" s="42" t="s">
        <v>103</v>
      </c>
      <c r="G68" s="43">
        <v>-3</v>
      </c>
    </row>
    <row r="69" spans="1:7" s="120" customFormat="1" ht="16.5" customHeight="1">
      <c r="A69" s="40" t="s">
        <v>63</v>
      </c>
      <c r="B69" s="41">
        <v>794</v>
      </c>
      <c r="C69" s="41">
        <v>390</v>
      </c>
      <c r="D69" s="41">
        <v>404</v>
      </c>
      <c r="E69" s="41">
        <v>310</v>
      </c>
      <c r="F69" s="42" t="s">
        <v>103</v>
      </c>
      <c r="G69" s="43">
        <v>-3</v>
      </c>
    </row>
    <row r="70" spans="1:7" s="120" customFormat="1" ht="16.5" customHeight="1">
      <c r="A70" s="40" t="s">
        <v>72</v>
      </c>
      <c r="B70" s="41">
        <v>824</v>
      </c>
      <c r="C70" s="41">
        <v>412</v>
      </c>
      <c r="D70" s="41">
        <v>412</v>
      </c>
      <c r="E70" s="41">
        <v>398</v>
      </c>
      <c r="F70" s="42" t="s">
        <v>102</v>
      </c>
      <c r="G70" s="43">
        <v>1</v>
      </c>
    </row>
    <row r="71" spans="1:7" s="120" customFormat="1" ht="16.5" customHeight="1">
      <c r="A71" s="40" t="s">
        <v>65</v>
      </c>
      <c r="B71" s="41">
        <v>2235</v>
      </c>
      <c r="C71" s="41">
        <v>1115</v>
      </c>
      <c r="D71" s="41">
        <v>1120</v>
      </c>
      <c r="E71" s="41">
        <v>1001</v>
      </c>
      <c r="F71" s="42" t="s">
        <v>102</v>
      </c>
      <c r="G71" s="43">
        <v>4</v>
      </c>
    </row>
    <row r="72" spans="1:7" s="120" customFormat="1" ht="16.5" customHeight="1">
      <c r="A72" s="40" t="s">
        <v>66</v>
      </c>
      <c r="B72" s="41">
        <v>1231</v>
      </c>
      <c r="C72" s="41">
        <v>618</v>
      </c>
      <c r="D72" s="41">
        <v>613</v>
      </c>
      <c r="E72" s="41">
        <v>551</v>
      </c>
      <c r="F72" s="42" t="s">
        <v>103</v>
      </c>
      <c r="G72" s="43">
        <v>-4</v>
      </c>
    </row>
    <row r="73" spans="1:7" s="120" customFormat="1" ht="16.5" customHeight="1">
      <c r="A73" s="40" t="s">
        <v>67</v>
      </c>
      <c r="B73" s="41">
        <v>1618</v>
      </c>
      <c r="C73" s="41">
        <v>804</v>
      </c>
      <c r="D73" s="41">
        <v>814</v>
      </c>
      <c r="E73" s="41">
        <v>730</v>
      </c>
      <c r="F73" s="42" t="s">
        <v>102</v>
      </c>
      <c r="G73" s="43">
        <v>1</v>
      </c>
    </row>
    <row r="74" spans="1:7" s="120" customFormat="1" ht="16.5" customHeight="1">
      <c r="A74" s="44" t="s">
        <v>96</v>
      </c>
      <c r="B74" s="45">
        <v>7940</v>
      </c>
      <c r="C74" s="45">
        <v>3968</v>
      </c>
      <c r="D74" s="45">
        <v>3972</v>
      </c>
      <c r="E74" s="45">
        <v>3454</v>
      </c>
      <c r="F74" s="46" t="s">
        <v>103</v>
      </c>
      <c r="G74" s="47">
        <v>-4</v>
      </c>
    </row>
    <row r="75" spans="1:7" s="120" customFormat="1" ht="16.5" customHeight="1">
      <c r="A75" s="40" t="s">
        <v>97</v>
      </c>
      <c r="B75" s="41">
        <v>1659</v>
      </c>
      <c r="C75" s="41">
        <v>828</v>
      </c>
      <c r="D75" s="41">
        <v>831</v>
      </c>
      <c r="E75" s="41">
        <v>687</v>
      </c>
      <c r="F75" s="42" t="s">
        <v>102</v>
      </c>
      <c r="G75" s="43">
        <v>17</v>
      </c>
    </row>
    <row r="76" spans="1:7" s="120" customFormat="1" ht="16.5" customHeight="1">
      <c r="A76" s="40" t="s">
        <v>63</v>
      </c>
      <c r="B76" s="41">
        <v>956</v>
      </c>
      <c r="C76" s="41">
        <v>473</v>
      </c>
      <c r="D76" s="41">
        <v>483</v>
      </c>
      <c r="E76" s="41">
        <v>406</v>
      </c>
      <c r="F76" s="42" t="s">
        <v>102</v>
      </c>
      <c r="G76" s="43">
        <v>3</v>
      </c>
    </row>
    <row r="77" spans="1:7" s="120" customFormat="1" ht="16.5" customHeight="1">
      <c r="A77" s="40" t="s">
        <v>72</v>
      </c>
      <c r="B77" s="41">
        <v>1468</v>
      </c>
      <c r="C77" s="41">
        <v>744</v>
      </c>
      <c r="D77" s="41">
        <v>724</v>
      </c>
      <c r="E77" s="41">
        <v>606</v>
      </c>
      <c r="F77" s="42" t="s">
        <v>102</v>
      </c>
      <c r="G77" s="43">
        <v>5</v>
      </c>
    </row>
    <row r="78" spans="1:7" s="120" customFormat="1" ht="16.5" customHeight="1">
      <c r="A78" s="40" t="s">
        <v>65</v>
      </c>
      <c r="B78" s="41">
        <v>1183</v>
      </c>
      <c r="C78" s="41">
        <v>607</v>
      </c>
      <c r="D78" s="41">
        <v>576</v>
      </c>
      <c r="E78" s="41">
        <v>479</v>
      </c>
      <c r="F78" s="42" t="s">
        <v>103</v>
      </c>
      <c r="G78" s="43">
        <v>-1</v>
      </c>
    </row>
    <row r="79" spans="1:7" s="120" customFormat="1" ht="16.5" customHeight="1">
      <c r="A79" s="40" t="s">
        <v>66</v>
      </c>
      <c r="B79" s="41">
        <v>1308</v>
      </c>
      <c r="C79" s="41">
        <v>658</v>
      </c>
      <c r="D79" s="41">
        <v>650</v>
      </c>
      <c r="E79" s="41">
        <v>577</v>
      </c>
      <c r="F79" s="42" t="s">
        <v>103</v>
      </c>
      <c r="G79" s="43">
        <v>-5</v>
      </c>
    </row>
    <row r="80" spans="1:7" s="120" customFormat="1" ht="16.5" customHeight="1">
      <c r="A80" s="40" t="s">
        <v>67</v>
      </c>
      <c r="B80" s="41">
        <v>237</v>
      </c>
      <c r="C80" s="41">
        <v>116</v>
      </c>
      <c r="D80" s="41">
        <v>121</v>
      </c>
      <c r="E80" s="41">
        <v>71</v>
      </c>
      <c r="F80" s="42" t="s">
        <v>103</v>
      </c>
      <c r="G80" s="43">
        <v>-2</v>
      </c>
    </row>
    <row r="81" spans="1:7" s="120" customFormat="1" ht="16.5" customHeight="1">
      <c r="A81" s="44" t="s">
        <v>98</v>
      </c>
      <c r="B81" s="45">
        <v>6811</v>
      </c>
      <c r="C81" s="45">
        <v>3426</v>
      </c>
      <c r="D81" s="45">
        <v>3385</v>
      </c>
      <c r="E81" s="45">
        <v>2826</v>
      </c>
      <c r="F81" s="46" t="s">
        <v>102</v>
      </c>
      <c r="G81" s="47">
        <v>17</v>
      </c>
    </row>
    <row r="82" spans="1:7" s="120" customFormat="1" ht="16.5" customHeight="1">
      <c r="A82" s="40" t="s">
        <v>99</v>
      </c>
      <c r="B82" s="41">
        <v>780</v>
      </c>
      <c r="C82" s="41">
        <v>402</v>
      </c>
      <c r="D82" s="41">
        <v>378</v>
      </c>
      <c r="E82" s="41">
        <v>361</v>
      </c>
      <c r="F82" s="42" t="s">
        <v>102</v>
      </c>
      <c r="G82" s="43">
        <v>4</v>
      </c>
    </row>
    <row r="83" spans="1:7" s="120" customFormat="1" ht="16.5" customHeight="1">
      <c r="A83" s="40" t="s">
        <v>63</v>
      </c>
      <c r="B83" s="41">
        <v>1292</v>
      </c>
      <c r="C83" s="41">
        <v>651</v>
      </c>
      <c r="D83" s="41">
        <v>641</v>
      </c>
      <c r="E83" s="41">
        <v>537</v>
      </c>
      <c r="F83" s="42" t="s">
        <v>102</v>
      </c>
      <c r="G83" s="43">
        <v>4</v>
      </c>
    </row>
    <row r="84" spans="1:7" s="120" customFormat="1" ht="16.5" customHeight="1">
      <c r="A84" s="44" t="s">
        <v>100</v>
      </c>
      <c r="B84" s="45">
        <v>2072</v>
      </c>
      <c r="C84" s="45">
        <v>1053</v>
      </c>
      <c r="D84" s="45">
        <v>1019</v>
      </c>
      <c r="E84" s="45">
        <v>898</v>
      </c>
      <c r="F84" s="46" t="s">
        <v>102</v>
      </c>
      <c r="G84" s="47">
        <v>8</v>
      </c>
    </row>
    <row r="85" spans="1:7" s="120" customFormat="1" ht="16.5" customHeight="1">
      <c r="A85" s="57" t="s">
        <v>101</v>
      </c>
      <c r="B85" s="41">
        <v>65</v>
      </c>
      <c r="C85" s="58">
        <v>75</v>
      </c>
      <c r="D85" s="58">
        <v>-10</v>
      </c>
      <c r="E85" s="58">
        <v>-30</v>
      </c>
      <c r="F85" s="46" t="s">
        <v>103</v>
      </c>
      <c r="G85" s="43">
        <v>-13</v>
      </c>
    </row>
    <row r="86" spans="1:7" s="120" customFormat="1" ht="16.5" customHeight="1" thickBot="1">
      <c r="A86" s="59" t="s">
        <v>56</v>
      </c>
      <c r="B86" s="60">
        <v>131826</v>
      </c>
      <c r="C86" s="60">
        <v>65408</v>
      </c>
      <c r="D86" s="60">
        <v>66418</v>
      </c>
      <c r="E86" s="60">
        <v>62407</v>
      </c>
      <c r="F86" s="61" t="s">
        <v>103</v>
      </c>
      <c r="G86" s="63">
        <v>-37</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election activeCell="L4" sqref="L4"/>
    </sheetView>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 min="257" max="257" width="12.7265625" customWidth="1"/>
    <col min="258" max="259" width="10.7265625" customWidth="1"/>
    <col min="260" max="260" width="2.7265625" customWidth="1"/>
    <col min="261" max="261" width="6.7265625" customWidth="1"/>
    <col min="262" max="262" width="12.7265625" customWidth="1"/>
    <col min="263" max="264" width="10.7265625" customWidth="1"/>
    <col min="265" max="265" width="2.7265625" customWidth="1"/>
    <col min="266" max="266" width="6.7265625" customWidth="1"/>
    <col min="513" max="513" width="12.7265625" customWidth="1"/>
    <col min="514" max="515" width="10.7265625" customWidth="1"/>
    <col min="516" max="516" width="2.7265625" customWidth="1"/>
    <col min="517" max="517" width="6.7265625" customWidth="1"/>
    <col min="518" max="518" width="12.7265625" customWidth="1"/>
    <col min="519" max="520" width="10.7265625" customWidth="1"/>
    <col min="521" max="521" width="2.7265625" customWidth="1"/>
    <col min="522" max="522" width="6.7265625" customWidth="1"/>
    <col min="769" max="769" width="12.7265625" customWidth="1"/>
    <col min="770" max="771" width="10.7265625" customWidth="1"/>
    <col min="772" max="772" width="2.7265625" customWidth="1"/>
    <col min="773" max="773" width="6.7265625" customWidth="1"/>
    <col min="774" max="774" width="12.7265625" customWidth="1"/>
    <col min="775" max="776" width="10.7265625" customWidth="1"/>
    <col min="777" max="777" width="2.7265625" customWidth="1"/>
    <col min="778" max="778" width="6.7265625" customWidth="1"/>
    <col min="1025" max="1025" width="12.7265625" customWidth="1"/>
    <col min="1026" max="1027" width="10.7265625" customWidth="1"/>
    <col min="1028" max="1028" width="2.7265625" customWidth="1"/>
    <col min="1029" max="1029" width="6.7265625" customWidth="1"/>
    <col min="1030" max="1030" width="12.7265625" customWidth="1"/>
    <col min="1031" max="1032" width="10.7265625" customWidth="1"/>
    <col min="1033" max="1033" width="2.7265625" customWidth="1"/>
    <col min="1034" max="1034" width="6.7265625" customWidth="1"/>
    <col min="1281" max="1281" width="12.7265625" customWidth="1"/>
    <col min="1282" max="1283" width="10.7265625" customWidth="1"/>
    <col min="1284" max="1284" width="2.7265625" customWidth="1"/>
    <col min="1285" max="1285" width="6.7265625" customWidth="1"/>
    <col min="1286" max="1286" width="12.7265625" customWidth="1"/>
    <col min="1287" max="1288" width="10.7265625" customWidth="1"/>
    <col min="1289" max="1289" width="2.7265625" customWidth="1"/>
    <col min="1290" max="1290" width="6.7265625" customWidth="1"/>
    <col min="1537" max="1537" width="12.7265625" customWidth="1"/>
    <col min="1538" max="1539" width="10.7265625" customWidth="1"/>
    <col min="1540" max="1540" width="2.7265625" customWidth="1"/>
    <col min="1541" max="1541" width="6.7265625" customWidth="1"/>
    <col min="1542" max="1542" width="12.7265625" customWidth="1"/>
    <col min="1543" max="1544" width="10.7265625" customWidth="1"/>
    <col min="1545" max="1545" width="2.7265625" customWidth="1"/>
    <col min="1546" max="1546" width="6.7265625" customWidth="1"/>
    <col min="1793" max="1793" width="12.7265625" customWidth="1"/>
    <col min="1794" max="1795" width="10.7265625" customWidth="1"/>
    <col min="1796" max="1796" width="2.7265625" customWidth="1"/>
    <col min="1797" max="1797" width="6.7265625" customWidth="1"/>
    <col min="1798" max="1798" width="12.7265625" customWidth="1"/>
    <col min="1799" max="1800" width="10.7265625" customWidth="1"/>
    <col min="1801" max="1801" width="2.7265625" customWidth="1"/>
    <col min="1802" max="1802" width="6.7265625" customWidth="1"/>
    <col min="2049" max="2049" width="12.7265625" customWidth="1"/>
    <col min="2050" max="2051" width="10.7265625" customWidth="1"/>
    <col min="2052" max="2052" width="2.7265625" customWidth="1"/>
    <col min="2053" max="2053" width="6.7265625" customWidth="1"/>
    <col min="2054" max="2054" width="12.7265625" customWidth="1"/>
    <col min="2055" max="2056" width="10.7265625" customWidth="1"/>
    <col min="2057" max="2057" width="2.7265625" customWidth="1"/>
    <col min="2058" max="2058" width="6.7265625" customWidth="1"/>
    <col min="2305" max="2305" width="12.7265625" customWidth="1"/>
    <col min="2306" max="2307" width="10.7265625" customWidth="1"/>
    <col min="2308" max="2308" width="2.7265625" customWidth="1"/>
    <col min="2309" max="2309" width="6.7265625" customWidth="1"/>
    <col min="2310" max="2310" width="12.7265625" customWidth="1"/>
    <col min="2311" max="2312" width="10.7265625" customWidth="1"/>
    <col min="2313" max="2313" width="2.7265625" customWidth="1"/>
    <col min="2314" max="2314" width="6.7265625" customWidth="1"/>
    <col min="2561" max="2561" width="12.7265625" customWidth="1"/>
    <col min="2562" max="2563" width="10.7265625" customWidth="1"/>
    <col min="2564" max="2564" width="2.7265625" customWidth="1"/>
    <col min="2565" max="2565" width="6.7265625" customWidth="1"/>
    <col min="2566" max="2566" width="12.7265625" customWidth="1"/>
    <col min="2567" max="2568" width="10.7265625" customWidth="1"/>
    <col min="2569" max="2569" width="2.7265625" customWidth="1"/>
    <col min="2570" max="2570" width="6.7265625" customWidth="1"/>
    <col min="2817" max="2817" width="12.7265625" customWidth="1"/>
    <col min="2818" max="2819" width="10.7265625" customWidth="1"/>
    <col min="2820" max="2820" width="2.7265625" customWidth="1"/>
    <col min="2821" max="2821" width="6.7265625" customWidth="1"/>
    <col min="2822" max="2822" width="12.7265625" customWidth="1"/>
    <col min="2823" max="2824" width="10.7265625" customWidth="1"/>
    <col min="2825" max="2825" width="2.7265625" customWidth="1"/>
    <col min="2826" max="2826" width="6.7265625" customWidth="1"/>
    <col min="3073" max="3073" width="12.7265625" customWidth="1"/>
    <col min="3074" max="3075" width="10.7265625" customWidth="1"/>
    <col min="3076" max="3076" width="2.7265625" customWidth="1"/>
    <col min="3077" max="3077" width="6.7265625" customWidth="1"/>
    <col min="3078" max="3078" width="12.7265625" customWidth="1"/>
    <col min="3079" max="3080" width="10.7265625" customWidth="1"/>
    <col min="3081" max="3081" width="2.7265625" customWidth="1"/>
    <col min="3082" max="3082" width="6.7265625" customWidth="1"/>
    <col min="3329" max="3329" width="12.7265625" customWidth="1"/>
    <col min="3330" max="3331" width="10.7265625" customWidth="1"/>
    <col min="3332" max="3332" width="2.7265625" customWidth="1"/>
    <col min="3333" max="3333" width="6.7265625" customWidth="1"/>
    <col min="3334" max="3334" width="12.7265625" customWidth="1"/>
    <col min="3335" max="3336" width="10.7265625" customWidth="1"/>
    <col min="3337" max="3337" width="2.7265625" customWidth="1"/>
    <col min="3338" max="3338" width="6.7265625" customWidth="1"/>
    <col min="3585" max="3585" width="12.7265625" customWidth="1"/>
    <col min="3586" max="3587" width="10.7265625" customWidth="1"/>
    <col min="3588" max="3588" width="2.7265625" customWidth="1"/>
    <col min="3589" max="3589" width="6.7265625" customWidth="1"/>
    <col min="3590" max="3590" width="12.7265625" customWidth="1"/>
    <col min="3591" max="3592" width="10.7265625" customWidth="1"/>
    <col min="3593" max="3593" width="2.7265625" customWidth="1"/>
    <col min="3594" max="3594" width="6.7265625" customWidth="1"/>
    <col min="3841" max="3841" width="12.7265625" customWidth="1"/>
    <col min="3842" max="3843" width="10.7265625" customWidth="1"/>
    <col min="3844" max="3844" width="2.7265625" customWidth="1"/>
    <col min="3845" max="3845" width="6.7265625" customWidth="1"/>
    <col min="3846" max="3846" width="12.7265625" customWidth="1"/>
    <col min="3847" max="3848" width="10.7265625" customWidth="1"/>
    <col min="3849" max="3849" width="2.7265625" customWidth="1"/>
    <col min="3850" max="3850" width="6.7265625" customWidth="1"/>
    <col min="4097" max="4097" width="12.7265625" customWidth="1"/>
    <col min="4098" max="4099" width="10.7265625" customWidth="1"/>
    <col min="4100" max="4100" width="2.7265625" customWidth="1"/>
    <col min="4101" max="4101" width="6.7265625" customWidth="1"/>
    <col min="4102" max="4102" width="12.7265625" customWidth="1"/>
    <col min="4103" max="4104" width="10.7265625" customWidth="1"/>
    <col min="4105" max="4105" width="2.7265625" customWidth="1"/>
    <col min="4106" max="4106" width="6.7265625" customWidth="1"/>
    <col min="4353" max="4353" width="12.7265625" customWidth="1"/>
    <col min="4354" max="4355" width="10.7265625" customWidth="1"/>
    <col min="4356" max="4356" width="2.7265625" customWidth="1"/>
    <col min="4357" max="4357" width="6.7265625" customWidth="1"/>
    <col min="4358" max="4358" width="12.7265625" customWidth="1"/>
    <col min="4359" max="4360" width="10.7265625" customWidth="1"/>
    <col min="4361" max="4361" width="2.7265625" customWidth="1"/>
    <col min="4362" max="4362" width="6.7265625" customWidth="1"/>
    <col min="4609" max="4609" width="12.7265625" customWidth="1"/>
    <col min="4610" max="4611" width="10.7265625" customWidth="1"/>
    <col min="4612" max="4612" width="2.7265625" customWidth="1"/>
    <col min="4613" max="4613" width="6.7265625" customWidth="1"/>
    <col min="4614" max="4614" width="12.7265625" customWidth="1"/>
    <col min="4615" max="4616" width="10.7265625" customWidth="1"/>
    <col min="4617" max="4617" width="2.7265625" customWidth="1"/>
    <col min="4618" max="4618" width="6.7265625" customWidth="1"/>
    <col min="4865" max="4865" width="12.7265625" customWidth="1"/>
    <col min="4866" max="4867" width="10.7265625" customWidth="1"/>
    <col min="4868" max="4868" width="2.7265625" customWidth="1"/>
    <col min="4869" max="4869" width="6.7265625" customWidth="1"/>
    <col min="4870" max="4870" width="12.7265625" customWidth="1"/>
    <col min="4871" max="4872" width="10.7265625" customWidth="1"/>
    <col min="4873" max="4873" width="2.7265625" customWidth="1"/>
    <col min="4874" max="4874" width="6.7265625" customWidth="1"/>
    <col min="5121" max="5121" width="12.7265625" customWidth="1"/>
    <col min="5122" max="5123" width="10.7265625" customWidth="1"/>
    <col min="5124" max="5124" width="2.7265625" customWidth="1"/>
    <col min="5125" max="5125" width="6.7265625" customWidth="1"/>
    <col min="5126" max="5126" width="12.7265625" customWidth="1"/>
    <col min="5127" max="5128" width="10.7265625" customWidth="1"/>
    <col min="5129" max="5129" width="2.7265625" customWidth="1"/>
    <col min="5130" max="5130" width="6.7265625" customWidth="1"/>
    <col min="5377" max="5377" width="12.7265625" customWidth="1"/>
    <col min="5378" max="5379" width="10.7265625" customWidth="1"/>
    <col min="5380" max="5380" width="2.7265625" customWidth="1"/>
    <col min="5381" max="5381" width="6.7265625" customWidth="1"/>
    <col min="5382" max="5382" width="12.7265625" customWidth="1"/>
    <col min="5383" max="5384" width="10.7265625" customWidth="1"/>
    <col min="5385" max="5385" width="2.7265625" customWidth="1"/>
    <col min="5386" max="5386" width="6.7265625" customWidth="1"/>
    <col min="5633" max="5633" width="12.7265625" customWidth="1"/>
    <col min="5634" max="5635" width="10.7265625" customWidth="1"/>
    <col min="5636" max="5636" width="2.7265625" customWidth="1"/>
    <col min="5637" max="5637" width="6.7265625" customWidth="1"/>
    <col min="5638" max="5638" width="12.7265625" customWidth="1"/>
    <col min="5639" max="5640" width="10.7265625" customWidth="1"/>
    <col min="5641" max="5641" width="2.7265625" customWidth="1"/>
    <col min="5642" max="5642" width="6.7265625" customWidth="1"/>
    <col min="5889" max="5889" width="12.7265625" customWidth="1"/>
    <col min="5890" max="5891" width="10.7265625" customWidth="1"/>
    <col min="5892" max="5892" width="2.7265625" customWidth="1"/>
    <col min="5893" max="5893" width="6.7265625" customWidth="1"/>
    <col min="5894" max="5894" width="12.7265625" customWidth="1"/>
    <col min="5895" max="5896" width="10.7265625" customWidth="1"/>
    <col min="5897" max="5897" width="2.7265625" customWidth="1"/>
    <col min="5898" max="5898" width="6.7265625" customWidth="1"/>
    <col min="6145" max="6145" width="12.7265625" customWidth="1"/>
    <col min="6146" max="6147" width="10.7265625" customWidth="1"/>
    <col min="6148" max="6148" width="2.7265625" customWidth="1"/>
    <col min="6149" max="6149" width="6.7265625" customWidth="1"/>
    <col min="6150" max="6150" width="12.7265625" customWidth="1"/>
    <col min="6151" max="6152" width="10.7265625" customWidth="1"/>
    <col min="6153" max="6153" width="2.7265625" customWidth="1"/>
    <col min="6154" max="6154" width="6.7265625" customWidth="1"/>
    <col min="6401" max="6401" width="12.7265625" customWidth="1"/>
    <col min="6402" max="6403" width="10.7265625" customWidth="1"/>
    <col min="6404" max="6404" width="2.7265625" customWidth="1"/>
    <col min="6405" max="6405" width="6.7265625" customWidth="1"/>
    <col min="6406" max="6406" width="12.7265625" customWidth="1"/>
    <col min="6407" max="6408" width="10.7265625" customWidth="1"/>
    <col min="6409" max="6409" width="2.7265625" customWidth="1"/>
    <col min="6410" max="6410" width="6.7265625" customWidth="1"/>
    <col min="6657" max="6657" width="12.7265625" customWidth="1"/>
    <col min="6658" max="6659" width="10.7265625" customWidth="1"/>
    <col min="6660" max="6660" width="2.7265625" customWidth="1"/>
    <col min="6661" max="6661" width="6.7265625" customWidth="1"/>
    <col min="6662" max="6662" width="12.7265625" customWidth="1"/>
    <col min="6663" max="6664" width="10.7265625" customWidth="1"/>
    <col min="6665" max="6665" width="2.7265625" customWidth="1"/>
    <col min="6666" max="6666" width="6.7265625" customWidth="1"/>
    <col min="6913" max="6913" width="12.7265625" customWidth="1"/>
    <col min="6914" max="6915" width="10.7265625" customWidth="1"/>
    <col min="6916" max="6916" width="2.7265625" customWidth="1"/>
    <col min="6917" max="6917" width="6.7265625" customWidth="1"/>
    <col min="6918" max="6918" width="12.7265625" customWidth="1"/>
    <col min="6919" max="6920" width="10.7265625" customWidth="1"/>
    <col min="6921" max="6921" width="2.7265625" customWidth="1"/>
    <col min="6922" max="6922" width="6.7265625" customWidth="1"/>
    <col min="7169" max="7169" width="12.7265625" customWidth="1"/>
    <col min="7170" max="7171" width="10.7265625" customWidth="1"/>
    <col min="7172" max="7172" width="2.7265625" customWidth="1"/>
    <col min="7173" max="7173" width="6.7265625" customWidth="1"/>
    <col min="7174" max="7174" width="12.7265625" customWidth="1"/>
    <col min="7175" max="7176" width="10.7265625" customWidth="1"/>
    <col min="7177" max="7177" width="2.7265625" customWidth="1"/>
    <col min="7178" max="7178" width="6.7265625" customWidth="1"/>
    <col min="7425" max="7425" width="12.7265625" customWidth="1"/>
    <col min="7426" max="7427" width="10.7265625" customWidth="1"/>
    <col min="7428" max="7428" width="2.7265625" customWidth="1"/>
    <col min="7429" max="7429" width="6.7265625" customWidth="1"/>
    <col min="7430" max="7430" width="12.7265625" customWidth="1"/>
    <col min="7431" max="7432" width="10.7265625" customWidth="1"/>
    <col min="7433" max="7433" width="2.7265625" customWidth="1"/>
    <col min="7434" max="7434" width="6.7265625" customWidth="1"/>
    <col min="7681" max="7681" width="12.7265625" customWidth="1"/>
    <col min="7682" max="7683" width="10.7265625" customWidth="1"/>
    <col min="7684" max="7684" width="2.7265625" customWidth="1"/>
    <col min="7685" max="7685" width="6.7265625" customWidth="1"/>
    <col min="7686" max="7686" width="12.7265625" customWidth="1"/>
    <col min="7687" max="7688" width="10.7265625" customWidth="1"/>
    <col min="7689" max="7689" width="2.7265625" customWidth="1"/>
    <col min="7690" max="7690" width="6.7265625" customWidth="1"/>
    <col min="7937" max="7937" width="12.7265625" customWidth="1"/>
    <col min="7938" max="7939" width="10.7265625" customWidth="1"/>
    <col min="7940" max="7940" width="2.7265625" customWidth="1"/>
    <col min="7941" max="7941" width="6.7265625" customWidth="1"/>
    <col min="7942" max="7942" width="12.7265625" customWidth="1"/>
    <col min="7943" max="7944" width="10.7265625" customWidth="1"/>
    <col min="7945" max="7945" width="2.7265625" customWidth="1"/>
    <col min="7946" max="7946" width="6.7265625" customWidth="1"/>
    <col min="8193" max="8193" width="12.7265625" customWidth="1"/>
    <col min="8194" max="8195" width="10.7265625" customWidth="1"/>
    <col min="8196" max="8196" width="2.7265625" customWidth="1"/>
    <col min="8197" max="8197" width="6.7265625" customWidth="1"/>
    <col min="8198" max="8198" width="12.7265625" customWidth="1"/>
    <col min="8199" max="8200" width="10.7265625" customWidth="1"/>
    <col min="8201" max="8201" width="2.7265625" customWidth="1"/>
    <col min="8202" max="8202" width="6.7265625" customWidth="1"/>
    <col min="8449" max="8449" width="12.7265625" customWidth="1"/>
    <col min="8450" max="8451" width="10.7265625" customWidth="1"/>
    <col min="8452" max="8452" width="2.7265625" customWidth="1"/>
    <col min="8453" max="8453" width="6.7265625" customWidth="1"/>
    <col min="8454" max="8454" width="12.7265625" customWidth="1"/>
    <col min="8455" max="8456" width="10.7265625" customWidth="1"/>
    <col min="8457" max="8457" width="2.7265625" customWidth="1"/>
    <col min="8458" max="8458" width="6.7265625" customWidth="1"/>
    <col min="8705" max="8705" width="12.7265625" customWidth="1"/>
    <col min="8706" max="8707" width="10.7265625" customWidth="1"/>
    <col min="8708" max="8708" width="2.7265625" customWidth="1"/>
    <col min="8709" max="8709" width="6.7265625" customWidth="1"/>
    <col min="8710" max="8710" width="12.7265625" customWidth="1"/>
    <col min="8711" max="8712" width="10.7265625" customWidth="1"/>
    <col min="8713" max="8713" width="2.7265625" customWidth="1"/>
    <col min="8714" max="8714" width="6.7265625" customWidth="1"/>
    <col min="8961" max="8961" width="12.7265625" customWidth="1"/>
    <col min="8962" max="8963" width="10.7265625" customWidth="1"/>
    <col min="8964" max="8964" width="2.7265625" customWidth="1"/>
    <col min="8965" max="8965" width="6.7265625" customWidth="1"/>
    <col min="8966" max="8966" width="12.7265625" customWidth="1"/>
    <col min="8967" max="8968" width="10.7265625" customWidth="1"/>
    <col min="8969" max="8969" width="2.7265625" customWidth="1"/>
    <col min="8970" max="8970" width="6.7265625" customWidth="1"/>
    <col min="9217" max="9217" width="12.7265625" customWidth="1"/>
    <col min="9218" max="9219" width="10.7265625" customWidth="1"/>
    <col min="9220" max="9220" width="2.7265625" customWidth="1"/>
    <col min="9221" max="9221" width="6.7265625" customWidth="1"/>
    <col min="9222" max="9222" width="12.7265625" customWidth="1"/>
    <col min="9223" max="9224" width="10.7265625" customWidth="1"/>
    <col min="9225" max="9225" width="2.7265625" customWidth="1"/>
    <col min="9226" max="9226" width="6.7265625" customWidth="1"/>
    <col min="9473" max="9473" width="12.7265625" customWidth="1"/>
    <col min="9474" max="9475" width="10.7265625" customWidth="1"/>
    <col min="9476" max="9476" width="2.7265625" customWidth="1"/>
    <col min="9477" max="9477" width="6.7265625" customWidth="1"/>
    <col min="9478" max="9478" width="12.7265625" customWidth="1"/>
    <col min="9479" max="9480" width="10.7265625" customWidth="1"/>
    <col min="9481" max="9481" width="2.7265625" customWidth="1"/>
    <col min="9482" max="9482" width="6.7265625" customWidth="1"/>
    <col min="9729" max="9729" width="12.7265625" customWidth="1"/>
    <col min="9730" max="9731" width="10.7265625" customWidth="1"/>
    <col min="9732" max="9732" width="2.7265625" customWidth="1"/>
    <col min="9733" max="9733" width="6.7265625" customWidth="1"/>
    <col min="9734" max="9734" width="12.7265625" customWidth="1"/>
    <col min="9735" max="9736" width="10.7265625" customWidth="1"/>
    <col min="9737" max="9737" width="2.7265625" customWidth="1"/>
    <col min="9738" max="9738" width="6.7265625" customWidth="1"/>
    <col min="9985" max="9985" width="12.7265625" customWidth="1"/>
    <col min="9986" max="9987" width="10.7265625" customWidth="1"/>
    <col min="9988" max="9988" width="2.7265625" customWidth="1"/>
    <col min="9989" max="9989" width="6.7265625" customWidth="1"/>
    <col min="9990" max="9990" width="12.7265625" customWidth="1"/>
    <col min="9991" max="9992" width="10.7265625" customWidth="1"/>
    <col min="9993" max="9993" width="2.7265625" customWidth="1"/>
    <col min="9994" max="9994" width="6.7265625" customWidth="1"/>
    <col min="10241" max="10241" width="12.7265625" customWidth="1"/>
    <col min="10242" max="10243" width="10.7265625" customWidth="1"/>
    <col min="10244" max="10244" width="2.7265625" customWidth="1"/>
    <col min="10245" max="10245" width="6.7265625" customWidth="1"/>
    <col min="10246" max="10246" width="12.7265625" customWidth="1"/>
    <col min="10247" max="10248" width="10.7265625" customWidth="1"/>
    <col min="10249" max="10249" width="2.7265625" customWidth="1"/>
    <col min="10250" max="10250" width="6.7265625" customWidth="1"/>
    <col min="10497" max="10497" width="12.7265625" customWidth="1"/>
    <col min="10498" max="10499" width="10.7265625" customWidth="1"/>
    <col min="10500" max="10500" width="2.7265625" customWidth="1"/>
    <col min="10501" max="10501" width="6.7265625" customWidth="1"/>
    <col min="10502" max="10502" width="12.7265625" customWidth="1"/>
    <col min="10503" max="10504" width="10.7265625" customWidth="1"/>
    <col min="10505" max="10505" width="2.7265625" customWidth="1"/>
    <col min="10506" max="10506" width="6.7265625" customWidth="1"/>
    <col min="10753" max="10753" width="12.7265625" customWidth="1"/>
    <col min="10754" max="10755" width="10.7265625" customWidth="1"/>
    <col min="10756" max="10756" width="2.7265625" customWidth="1"/>
    <col min="10757" max="10757" width="6.7265625" customWidth="1"/>
    <col min="10758" max="10758" width="12.7265625" customWidth="1"/>
    <col min="10759" max="10760" width="10.7265625" customWidth="1"/>
    <col min="10761" max="10761" width="2.7265625" customWidth="1"/>
    <col min="10762" max="10762" width="6.7265625" customWidth="1"/>
    <col min="11009" max="11009" width="12.7265625" customWidth="1"/>
    <col min="11010" max="11011" width="10.7265625" customWidth="1"/>
    <col min="11012" max="11012" width="2.7265625" customWidth="1"/>
    <col min="11013" max="11013" width="6.7265625" customWidth="1"/>
    <col min="11014" max="11014" width="12.7265625" customWidth="1"/>
    <col min="11015" max="11016" width="10.7265625" customWidth="1"/>
    <col min="11017" max="11017" width="2.7265625" customWidth="1"/>
    <col min="11018" max="11018" width="6.7265625" customWidth="1"/>
    <col min="11265" max="11265" width="12.7265625" customWidth="1"/>
    <col min="11266" max="11267" width="10.7265625" customWidth="1"/>
    <col min="11268" max="11268" width="2.7265625" customWidth="1"/>
    <col min="11269" max="11269" width="6.7265625" customWidth="1"/>
    <col min="11270" max="11270" width="12.7265625" customWidth="1"/>
    <col min="11271" max="11272" width="10.7265625" customWidth="1"/>
    <col min="11273" max="11273" width="2.7265625" customWidth="1"/>
    <col min="11274" max="11274" width="6.7265625" customWidth="1"/>
    <col min="11521" max="11521" width="12.7265625" customWidth="1"/>
    <col min="11522" max="11523" width="10.7265625" customWidth="1"/>
    <col min="11524" max="11524" width="2.7265625" customWidth="1"/>
    <col min="11525" max="11525" width="6.7265625" customWidth="1"/>
    <col min="11526" max="11526" width="12.7265625" customWidth="1"/>
    <col min="11527" max="11528" width="10.7265625" customWidth="1"/>
    <col min="11529" max="11529" width="2.7265625" customWidth="1"/>
    <col min="11530" max="11530" width="6.7265625" customWidth="1"/>
    <col min="11777" max="11777" width="12.7265625" customWidth="1"/>
    <col min="11778" max="11779" width="10.7265625" customWidth="1"/>
    <col min="11780" max="11780" width="2.7265625" customWidth="1"/>
    <col min="11781" max="11781" width="6.7265625" customWidth="1"/>
    <col min="11782" max="11782" width="12.7265625" customWidth="1"/>
    <col min="11783" max="11784" width="10.7265625" customWidth="1"/>
    <col min="11785" max="11785" width="2.7265625" customWidth="1"/>
    <col min="11786" max="11786" width="6.7265625" customWidth="1"/>
    <col min="12033" max="12033" width="12.7265625" customWidth="1"/>
    <col min="12034" max="12035" width="10.7265625" customWidth="1"/>
    <col min="12036" max="12036" width="2.7265625" customWidth="1"/>
    <col min="12037" max="12037" width="6.7265625" customWidth="1"/>
    <col min="12038" max="12038" width="12.7265625" customWidth="1"/>
    <col min="12039" max="12040" width="10.7265625" customWidth="1"/>
    <col min="12041" max="12041" width="2.7265625" customWidth="1"/>
    <col min="12042" max="12042" width="6.7265625" customWidth="1"/>
    <col min="12289" max="12289" width="12.7265625" customWidth="1"/>
    <col min="12290" max="12291" width="10.7265625" customWidth="1"/>
    <col min="12292" max="12292" width="2.7265625" customWidth="1"/>
    <col min="12293" max="12293" width="6.7265625" customWidth="1"/>
    <col min="12294" max="12294" width="12.7265625" customWidth="1"/>
    <col min="12295" max="12296" width="10.7265625" customWidth="1"/>
    <col min="12297" max="12297" width="2.7265625" customWidth="1"/>
    <col min="12298" max="12298" width="6.7265625" customWidth="1"/>
    <col min="12545" max="12545" width="12.7265625" customWidth="1"/>
    <col min="12546" max="12547" width="10.7265625" customWidth="1"/>
    <col min="12548" max="12548" width="2.7265625" customWidth="1"/>
    <col min="12549" max="12549" width="6.7265625" customWidth="1"/>
    <col min="12550" max="12550" width="12.7265625" customWidth="1"/>
    <col min="12551" max="12552" width="10.7265625" customWidth="1"/>
    <col min="12553" max="12553" width="2.7265625" customWidth="1"/>
    <col min="12554" max="12554" width="6.7265625" customWidth="1"/>
    <col min="12801" max="12801" width="12.7265625" customWidth="1"/>
    <col min="12802" max="12803" width="10.7265625" customWidth="1"/>
    <col min="12804" max="12804" width="2.7265625" customWidth="1"/>
    <col min="12805" max="12805" width="6.7265625" customWidth="1"/>
    <col min="12806" max="12806" width="12.7265625" customWidth="1"/>
    <col min="12807" max="12808" width="10.7265625" customWidth="1"/>
    <col min="12809" max="12809" width="2.7265625" customWidth="1"/>
    <col min="12810" max="12810" width="6.7265625" customWidth="1"/>
    <col min="13057" max="13057" width="12.7265625" customWidth="1"/>
    <col min="13058" max="13059" width="10.7265625" customWidth="1"/>
    <col min="13060" max="13060" width="2.7265625" customWidth="1"/>
    <col min="13061" max="13061" width="6.7265625" customWidth="1"/>
    <col min="13062" max="13062" width="12.7265625" customWidth="1"/>
    <col min="13063" max="13064" width="10.7265625" customWidth="1"/>
    <col min="13065" max="13065" width="2.7265625" customWidth="1"/>
    <col min="13066" max="13066" width="6.7265625" customWidth="1"/>
    <col min="13313" max="13313" width="12.7265625" customWidth="1"/>
    <col min="13314" max="13315" width="10.7265625" customWidth="1"/>
    <col min="13316" max="13316" width="2.7265625" customWidth="1"/>
    <col min="13317" max="13317" width="6.7265625" customWidth="1"/>
    <col min="13318" max="13318" width="12.7265625" customWidth="1"/>
    <col min="13319" max="13320" width="10.7265625" customWidth="1"/>
    <col min="13321" max="13321" width="2.7265625" customWidth="1"/>
    <col min="13322" max="13322" width="6.7265625" customWidth="1"/>
    <col min="13569" max="13569" width="12.7265625" customWidth="1"/>
    <col min="13570" max="13571" width="10.7265625" customWidth="1"/>
    <col min="13572" max="13572" width="2.7265625" customWidth="1"/>
    <col min="13573" max="13573" width="6.7265625" customWidth="1"/>
    <col min="13574" max="13574" width="12.7265625" customWidth="1"/>
    <col min="13575" max="13576" width="10.7265625" customWidth="1"/>
    <col min="13577" max="13577" width="2.7265625" customWidth="1"/>
    <col min="13578" max="13578" width="6.7265625" customWidth="1"/>
    <col min="13825" max="13825" width="12.7265625" customWidth="1"/>
    <col min="13826" max="13827" width="10.7265625" customWidth="1"/>
    <col min="13828" max="13828" width="2.7265625" customWidth="1"/>
    <col min="13829" max="13829" width="6.7265625" customWidth="1"/>
    <col min="13830" max="13830" width="12.7265625" customWidth="1"/>
    <col min="13831" max="13832" width="10.7265625" customWidth="1"/>
    <col min="13833" max="13833" width="2.7265625" customWidth="1"/>
    <col min="13834" max="13834" width="6.7265625" customWidth="1"/>
    <col min="14081" max="14081" width="12.7265625" customWidth="1"/>
    <col min="14082" max="14083" width="10.7265625" customWidth="1"/>
    <col min="14084" max="14084" width="2.7265625" customWidth="1"/>
    <col min="14085" max="14085" width="6.7265625" customWidth="1"/>
    <col min="14086" max="14086" width="12.7265625" customWidth="1"/>
    <col min="14087" max="14088" width="10.7265625" customWidth="1"/>
    <col min="14089" max="14089" width="2.7265625" customWidth="1"/>
    <col min="14090" max="14090" width="6.7265625" customWidth="1"/>
    <col min="14337" max="14337" width="12.7265625" customWidth="1"/>
    <col min="14338" max="14339" width="10.7265625" customWidth="1"/>
    <col min="14340" max="14340" width="2.7265625" customWidth="1"/>
    <col min="14341" max="14341" width="6.7265625" customWidth="1"/>
    <col min="14342" max="14342" width="12.7265625" customWidth="1"/>
    <col min="14343" max="14344" width="10.7265625" customWidth="1"/>
    <col min="14345" max="14345" width="2.7265625" customWidth="1"/>
    <col min="14346" max="14346" width="6.7265625" customWidth="1"/>
    <col min="14593" max="14593" width="12.7265625" customWidth="1"/>
    <col min="14594" max="14595" width="10.7265625" customWidth="1"/>
    <col min="14596" max="14596" width="2.7265625" customWidth="1"/>
    <col min="14597" max="14597" width="6.7265625" customWidth="1"/>
    <col min="14598" max="14598" width="12.7265625" customWidth="1"/>
    <col min="14599" max="14600" width="10.7265625" customWidth="1"/>
    <col min="14601" max="14601" width="2.7265625" customWidth="1"/>
    <col min="14602" max="14602" width="6.7265625" customWidth="1"/>
    <col min="14849" max="14849" width="12.7265625" customWidth="1"/>
    <col min="14850" max="14851" width="10.7265625" customWidth="1"/>
    <col min="14852" max="14852" width="2.7265625" customWidth="1"/>
    <col min="14853" max="14853" width="6.7265625" customWidth="1"/>
    <col min="14854" max="14854" width="12.7265625" customWidth="1"/>
    <col min="14855" max="14856" width="10.7265625" customWidth="1"/>
    <col min="14857" max="14857" width="2.7265625" customWidth="1"/>
    <col min="14858" max="14858" width="6.7265625" customWidth="1"/>
    <col min="15105" max="15105" width="12.7265625" customWidth="1"/>
    <col min="15106" max="15107" width="10.7265625" customWidth="1"/>
    <col min="15108" max="15108" width="2.7265625" customWidth="1"/>
    <col min="15109" max="15109" width="6.7265625" customWidth="1"/>
    <col min="15110" max="15110" width="12.7265625" customWidth="1"/>
    <col min="15111" max="15112" width="10.7265625" customWidth="1"/>
    <col min="15113" max="15113" width="2.7265625" customWidth="1"/>
    <col min="15114" max="15114" width="6.7265625" customWidth="1"/>
    <col min="15361" max="15361" width="12.7265625" customWidth="1"/>
    <col min="15362" max="15363" width="10.7265625" customWidth="1"/>
    <col min="15364" max="15364" width="2.7265625" customWidth="1"/>
    <col min="15365" max="15365" width="6.7265625" customWidth="1"/>
    <col min="15366" max="15366" width="12.7265625" customWidth="1"/>
    <col min="15367" max="15368" width="10.7265625" customWidth="1"/>
    <col min="15369" max="15369" width="2.7265625" customWidth="1"/>
    <col min="15370" max="15370" width="6.7265625" customWidth="1"/>
    <col min="15617" max="15617" width="12.7265625" customWidth="1"/>
    <col min="15618" max="15619" width="10.7265625" customWidth="1"/>
    <col min="15620" max="15620" width="2.7265625" customWidth="1"/>
    <col min="15621" max="15621" width="6.7265625" customWidth="1"/>
    <col min="15622" max="15622" width="12.7265625" customWidth="1"/>
    <col min="15623" max="15624" width="10.7265625" customWidth="1"/>
    <col min="15625" max="15625" width="2.7265625" customWidth="1"/>
    <col min="15626" max="15626" width="6.7265625" customWidth="1"/>
    <col min="15873" max="15873" width="12.7265625" customWidth="1"/>
    <col min="15874" max="15875" width="10.7265625" customWidth="1"/>
    <col min="15876" max="15876" width="2.7265625" customWidth="1"/>
    <col min="15877" max="15877" width="6.7265625" customWidth="1"/>
    <col min="15878" max="15878" width="12.7265625" customWidth="1"/>
    <col min="15879" max="15880" width="10.7265625" customWidth="1"/>
    <col min="15881" max="15881" width="2.7265625" customWidth="1"/>
    <col min="15882" max="15882" width="6.7265625" customWidth="1"/>
    <col min="16129" max="16129" width="12.7265625" customWidth="1"/>
    <col min="16130" max="16131" width="10.7265625" customWidth="1"/>
    <col min="16132" max="16132" width="2.7265625" customWidth="1"/>
    <col min="16133" max="16133" width="6.7265625" customWidth="1"/>
    <col min="16134" max="16134" width="12.7265625" customWidth="1"/>
    <col min="16135" max="16136" width="10.7265625" customWidth="1"/>
    <col min="16137" max="16137" width="2.7265625" customWidth="1"/>
    <col min="16138" max="16138" width="6.7265625" customWidth="1"/>
  </cols>
  <sheetData>
    <row r="1" spans="1:10" ht="25.5">
      <c r="A1" s="237" t="s">
        <v>53</v>
      </c>
      <c r="B1" s="237"/>
      <c r="C1" s="237"/>
      <c r="D1" s="237"/>
      <c r="E1" s="237"/>
      <c r="F1" s="237"/>
      <c r="G1" s="237"/>
      <c r="H1" s="237"/>
      <c r="I1" s="237"/>
      <c r="J1" s="237"/>
    </row>
    <row r="2" spans="1:10" ht="19.899999999999999" customHeight="1">
      <c r="A2" s="6"/>
      <c r="B2" s="7"/>
      <c r="C2" s="7"/>
      <c r="D2" s="7"/>
      <c r="E2" s="7"/>
      <c r="F2" s="7"/>
      <c r="G2" s="7"/>
      <c r="H2" s="8"/>
      <c r="I2" s="8"/>
      <c r="J2" s="9" t="s">
        <v>179</v>
      </c>
    </row>
    <row r="3" spans="1:10" ht="19.899999999999999" customHeight="1" thickBot="1">
      <c r="A3" s="10"/>
      <c r="B3" s="11"/>
      <c r="C3" s="11"/>
      <c r="D3" s="12"/>
      <c r="E3" s="11"/>
      <c r="F3" s="65"/>
      <c r="G3" s="65"/>
      <c r="H3" s="65"/>
      <c r="I3" s="65"/>
      <c r="J3" s="128" t="s">
        <v>108</v>
      </c>
    </row>
    <row r="4" spans="1:10" ht="13.5" customHeight="1">
      <c r="A4" s="228" t="s">
        <v>27</v>
      </c>
      <c r="B4" s="230" t="s">
        <v>28</v>
      </c>
      <c r="C4" s="230" t="s">
        <v>29</v>
      </c>
      <c r="D4" s="232" t="s">
        <v>30</v>
      </c>
      <c r="E4" s="233"/>
      <c r="F4" s="234" t="s">
        <v>31</v>
      </c>
      <c r="G4" s="236" t="s">
        <v>32</v>
      </c>
      <c r="H4" s="236" t="s">
        <v>29</v>
      </c>
      <c r="I4" s="224" t="s">
        <v>30</v>
      </c>
      <c r="J4" s="225"/>
    </row>
    <row r="5" spans="1:10" ht="13.5" customHeight="1">
      <c r="A5" s="229"/>
      <c r="B5" s="231"/>
      <c r="C5" s="231"/>
      <c r="D5" s="226" t="s">
        <v>33</v>
      </c>
      <c r="E5" s="227"/>
      <c r="F5" s="235"/>
      <c r="G5" s="231"/>
      <c r="H5" s="231"/>
      <c r="I5" s="226" t="s">
        <v>33</v>
      </c>
      <c r="J5" s="227"/>
    </row>
    <row r="6" spans="1:10" ht="21" customHeight="1">
      <c r="A6" s="13" t="s">
        <v>133</v>
      </c>
      <c r="B6" s="14">
        <v>4374227</v>
      </c>
      <c r="C6" s="14">
        <v>9218071</v>
      </c>
      <c r="D6" s="24" t="s">
        <v>102</v>
      </c>
      <c r="E6" s="66">
        <v>3454</v>
      </c>
      <c r="F6" s="67" t="s">
        <v>114</v>
      </c>
      <c r="G6" s="16">
        <v>165975</v>
      </c>
      <c r="H6" s="16">
        <v>371930</v>
      </c>
      <c r="I6" s="25" t="s">
        <v>103</v>
      </c>
      <c r="J6" s="68">
        <v>1509</v>
      </c>
    </row>
    <row r="7" spans="1:10" ht="21" customHeight="1">
      <c r="A7" s="15" t="s">
        <v>134</v>
      </c>
      <c r="B7" s="16">
        <v>4250369</v>
      </c>
      <c r="C7" s="16">
        <v>8935021</v>
      </c>
      <c r="D7" s="25" t="s">
        <v>102</v>
      </c>
      <c r="E7" s="69">
        <v>3867</v>
      </c>
      <c r="F7" s="70" t="s">
        <v>115</v>
      </c>
      <c r="G7" s="16">
        <v>117422</v>
      </c>
      <c r="H7" s="16">
        <v>258166</v>
      </c>
      <c r="I7" s="25" t="s">
        <v>102</v>
      </c>
      <c r="J7" s="68">
        <v>44</v>
      </c>
    </row>
    <row r="8" spans="1:10" ht="21" customHeight="1">
      <c r="A8" s="15" t="s">
        <v>135</v>
      </c>
      <c r="B8" s="16">
        <v>123858</v>
      </c>
      <c r="C8" s="16">
        <v>283050</v>
      </c>
      <c r="D8" s="25" t="s">
        <v>103</v>
      </c>
      <c r="E8" s="69">
        <v>413</v>
      </c>
      <c r="F8" s="70" t="s">
        <v>116</v>
      </c>
      <c r="G8" s="16">
        <v>77184</v>
      </c>
      <c r="H8" s="16">
        <v>170919</v>
      </c>
      <c r="I8" s="25" t="s">
        <v>102</v>
      </c>
      <c r="J8" s="68">
        <v>1</v>
      </c>
    </row>
    <row r="9" spans="1:10" ht="21" customHeight="1">
      <c r="A9" s="15" t="s">
        <v>136</v>
      </c>
      <c r="B9" s="16">
        <v>1807344</v>
      </c>
      <c r="C9" s="16">
        <v>3767635</v>
      </c>
      <c r="D9" s="25" t="s">
        <v>102</v>
      </c>
      <c r="E9" s="69">
        <v>2674</v>
      </c>
      <c r="F9" s="70" t="s">
        <v>117</v>
      </c>
      <c r="G9" s="16">
        <v>202771</v>
      </c>
      <c r="H9" s="16">
        <v>443523</v>
      </c>
      <c r="I9" s="25" t="s">
        <v>103</v>
      </c>
      <c r="J9" s="68">
        <v>33</v>
      </c>
    </row>
    <row r="10" spans="1:10" ht="21" customHeight="1">
      <c r="A10" s="15" t="s">
        <v>137</v>
      </c>
      <c r="B10" s="16">
        <v>149698</v>
      </c>
      <c r="C10" s="16">
        <v>296286</v>
      </c>
      <c r="D10" s="25" t="s">
        <v>102</v>
      </c>
      <c r="E10" s="69">
        <v>950</v>
      </c>
      <c r="F10" s="70" t="s">
        <v>118</v>
      </c>
      <c r="G10" s="16">
        <v>85037</v>
      </c>
      <c r="H10" s="16">
        <v>185986</v>
      </c>
      <c r="I10" s="25" t="s">
        <v>103</v>
      </c>
      <c r="J10" s="68">
        <v>90</v>
      </c>
    </row>
    <row r="11" spans="1:10" ht="21" customHeight="1">
      <c r="A11" s="20" t="s">
        <v>138</v>
      </c>
      <c r="B11" s="16">
        <v>134855</v>
      </c>
      <c r="C11" s="16">
        <v>250351</v>
      </c>
      <c r="D11" s="25" t="s">
        <v>102</v>
      </c>
      <c r="E11" s="69">
        <v>743</v>
      </c>
      <c r="F11" s="70" t="s">
        <v>119</v>
      </c>
      <c r="G11" s="16">
        <v>107780</v>
      </c>
      <c r="H11" s="16">
        <v>245437</v>
      </c>
      <c r="I11" s="25" t="s">
        <v>103</v>
      </c>
      <c r="J11" s="68">
        <v>32</v>
      </c>
    </row>
    <row r="12" spans="1:10" ht="21" customHeight="1">
      <c r="A12" s="15" t="s">
        <v>139</v>
      </c>
      <c r="B12" s="16">
        <v>59502</v>
      </c>
      <c r="C12" s="16">
        <v>106481</v>
      </c>
      <c r="D12" s="25" t="s">
        <v>102</v>
      </c>
      <c r="E12" s="69">
        <v>222</v>
      </c>
      <c r="F12" s="70" t="s">
        <v>120</v>
      </c>
      <c r="G12" s="16">
        <v>25093</v>
      </c>
      <c r="H12" s="16">
        <v>55771</v>
      </c>
      <c r="I12" s="25" t="s">
        <v>103</v>
      </c>
      <c r="J12" s="68">
        <v>93</v>
      </c>
    </row>
    <row r="13" spans="1:10" ht="21" customHeight="1">
      <c r="A13" s="15" t="s">
        <v>140</v>
      </c>
      <c r="B13" s="16">
        <v>88158</v>
      </c>
      <c r="C13" s="16">
        <v>152192</v>
      </c>
      <c r="D13" s="25" t="s">
        <v>102</v>
      </c>
      <c r="E13" s="69">
        <v>111</v>
      </c>
      <c r="F13" s="70" t="s">
        <v>121</v>
      </c>
      <c r="G13" s="16">
        <v>17069</v>
      </c>
      <c r="H13" s="16">
        <v>39819</v>
      </c>
      <c r="I13" s="25" t="s">
        <v>103</v>
      </c>
      <c r="J13" s="68">
        <v>98</v>
      </c>
    </row>
    <row r="14" spans="1:10" ht="21" customHeight="1">
      <c r="A14" s="15" t="s">
        <v>141</v>
      </c>
      <c r="B14" s="16">
        <v>108762</v>
      </c>
      <c r="C14" s="16">
        <v>199296</v>
      </c>
      <c r="D14" s="25" t="s">
        <v>102</v>
      </c>
      <c r="E14" s="69">
        <v>720</v>
      </c>
      <c r="F14" s="70" t="s">
        <v>122</v>
      </c>
      <c r="G14" s="16">
        <v>72991</v>
      </c>
      <c r="H14" s="16">
        <v>160674</v>
      </c>
      <c r="I14" s="25" t="s">
        <v>103</v>
      </c>
      <c r="J14" s="68">
        <v>145</v>
      </c>
    </row>
    <row r="15" spans="1:10" ht="21" customHeight="1">
      <c r="A15" s="15" t="s">
        <v>142</v>
      </c>
      <c r="B15" s="16">
        <v>97588</v>
      </c>
      <c r="C15" s="16">
        <v>212959</v>
      </c>
      <c r="D15" s="25" t="s">
        <v>103</v>
      </c>
      <c r="E15" s="69">
        <v>110</v>
      </c>
      <c r="F15" s="70" t="s">
        <v>123</v>
      </c>
      <c r="G15" s="16">
        <v>105531</v>
      </c>
      <c r="H15" s="16">
        <v>223706</v>
      </c>
      <c r="I15" s="25" t="s">
        <v>103</v>
      </c>
      <c r="J15" s="68">
        <v>107</v>
      </c>
    </row>
    <row r="16" spans="1:10" ht="21" customHeight="1">
      <c r="A16" s="15" t="s">
        <v>143</v>
      </c>
      <c r="B16" s="16">
        <v>101327</v>
      </c>
      <c r="C16" s="16">
        <v>205494</v>
      </c>
      <c r="D16" s="25" t="s">
        <v>102</v>
      </c>
      <c r="E16" s="69">
        <v>146</v>
      </c>
      <c r="F16" s="70" t="s">
        <v>124</v>
      </c>
      <c r="G16" s="16">
        <v>116255</v>
      </c>
      <c r="H16" s="16">
        <v>243626</v>
      </c>
      <c r="I16" s="25" t="s">
        <v>102</v>
      </c>
      <c r="J16" s="68">
        <v>53</v>
      </c>
    </row>
    <row r="17" spans="1:10" ht="21" customHeight="1">
      <c r="A17" s="15" t="s">
        <v>144</v>
      </c>
      <c r="B17" s="16">
        <v>108682</v>
      </c>
      <c r="C17" s="16">
        <v>241091</v>
      </c>
      <c r="D17" s="25" t="s">
        <v>102</v>
      </c>
      <c r="E17" s="69">
        <v>49</v>
      </c>
      <c r="F17" s="70" t="s">
        <v>125</v>
      </c>
      <c r="G17" s="16">
        <v>47468</v>
      </c>
      <c r="H17" s="16">
        <v>101489</v>
      </c>
      <c r="I17" s="25" t="s">
        <v>102</v>
      </c>
      <c r="J17" s="68">
        <v>119</v>
      </c>
    </row>
    <row r="18" spans="1:10" ht="21" customHeight="1">
      <c r="A18" s="15" t="s">
        <v>145</v>
      </c>
      <c r="B18" s="16">
        <v>80005</v>
      </c>
      <c r="C18" s="16">
        <v>164679</v>
      </c>
      <c r="D18" s="25" t="s">
        <v>103</v>
      </c>
      <c r="E18" s="69">
        <v>76</v>
      </c>
      <c r="F18" s="70" t="s">
        <v>126</v>
      </c>
      <c r="G18" s="16">
        <v>62382</v>
      </c>
      <c r="H18" s="16">
        <v>140504</v>
      </c>
      <c r="I18" s="25" t="s">
        <v>102</v>
      </c>
      <c r="J18" s="68">
        <v>458</v>
      </c>
    </row>
    <row r="19" spans="1:10" ht="21" customHeight="1">
      <c r="A19" s="15" t="s">
        <v>146</v>
      </c>
      <c r="B19" s="16">
        <v>90690</v>
      </c>
      <c r="C19" s="16">
        <v>194028</v>
      </c>
      <c r="D19" s="25" t="s">
        <v>103</v>
      </c>
      <c r="E19" s="69">
        <v>148</v>
      </c>
      <c r="F19" s="71" t="s">
        <v>127</v>
      </c>
      <c r="G19" s="16">
        <v>62339</v>
      </c>
      <c r="H19" s="16">
        <v>131863</v>
      </c>
      <c r="I19" s="25" t="s">
        <v>103</v>
      </c>
      <c r="J19" s="68">
        <v>12</v>
      </c>
    </row>
    <row r="20" spans="1:10" ht="21" customHeight="1">
      <c r="A20" s="15" t="s">
        <v>147</v>
      </c>
      <c r="B20" s="16">
        <v>182461</v>
      </c>
      <c r="C20" s="16">
        <v>364075</v>
      </c>
      <c r="D20" s="25" t="s">
        <v>102</v>
      </c>
      <c r="E20" s="69">
        <v>970</v>
      </c>
      <c r="F20" s="70" t="s">
        <v>128</v>
      </c>
      <c r="G20" s="16">
        <v>16665</v>
      </c>
      <c r="H20" s="16">
        <v>39517</v>
      </c>
      <c r="I20" s="25" t="s">
        <v>103</v>
      </c>
      <c r="J20" s="68">
        <v>87</v>
      </c>
    </row>
    <row r="21" spans="1:10" ht="21" customHeight="1">
      <c r="A21" s="15" t="s">
        <v>148</v>
      </c>
      <c r="B21" s="16">
        <v>81974</v>
      </c>
      <c r="C21" s="16">
        <v>182654</v>
      </c>
      <c r="D21" s="25" t="s">
        <v>103</v>
      </c>
      <c r="E21" s="69">
        <v>17</v>
      </c>
      <c r="F21" s="72" t="s">
        <v>129</v>
      </c>
      <c r="G21" s="16">
        <v>35734</v>
      </c>
      <c r="H21" s="16">
        <v>82767</v>
      </c>
      <c r="I21" s="25" t="s">
        <v>103</v>
      </c>
      <c r="J21" s="68">
        <v>132</v>
      </c>
    </row>
    <row r="22" spans="1:10" ht="21" customHeight="1">
      <c r="A22" s="15" t="s">
        <v>149</v>
      </c>
      <c r="B22" s="16">
        <v>136108</v>
      </c>
      <c r="C22" s="16">
        <v>308304</v>
      </c>
      <c r="D22" s="25" t="s">
        <v>103</v>
      </c>
      <c r="E22" s="69">
        <v>215</v>
      </c>
      <c r="F22" s="72" t="s">
        <v>34</v>
      </c>
      <c r="G22" s="16">
        <v>13052</v>
      </c>
      <c r="H22" s="16">
        <v>30898</v>
      </c>
      <c r="I22" s="25" t="s">
        <v>103</v>
      </c>
      <c r="J22" s="68">
        <v>79</v>
      </c>
    </row>
    <row r="23" spans="1:10" ht="21" customHeight="1">
      <c r="A23" s="15" t="s">
        <v>150</v>
      </c>
      <c r="B23" s="16">
        <v>88679</v>
      </c>
      <c r="C23" s="16">
        <v>214752</v>
      </c>
      <c r="D23" s="25" t="s">
        <v>103</v>
      </c>
      <c r="E23" s="69">
        <v>324</v>
      </c>
      <c r="F23" s="72" t="s">
        <v>35</v>
      </c>
      <c r="G23" s="16">
        <v>20679</v>
      </c>
      <c r="H23" s="16">
        <v>48552</v>
      </c>
      <c r="I23" s="25" t="s">
        <v>102</v>
      </c>
      <c r="J23" s="68">
        <v>14</v>
      </c>
    </row>
    <row r="24" spans="1:10" ht="21" customHeight="1">
      <c r="A24" s="15" t="s">
        <v>151</v>
      </c>
      <c r="B24" s="16">
        <v>125632</v>
      </c>
      <c r="C24" s="16">
        <v>282432</v>
      </c>
      <c r="D24" s="25" t="s">
        <v>103</v>
      </c>
      <c r="E24" s="69">
        <v>133</v>
      </c>
      <c r="F24" s="70" t="s">
        <v>152</v>
      </c>
      <c r="G24" s="16">
        <v>24720</v>
      </c>
      <c r="H24" s="16">
        <v>57763</v>
      </c>
      <c r="I24" s="25" t="s">
        <v>103</v>
      </c>
      <c r="J24" s="68">
        <v>90</v>
      </c>
    </row>
    <row r="25" spans="1:10" ht="21" customHeight="1">
      <c r="A25" s="15" t="s">
        <v>153</v>
      </c>
      <c r="B25" s="16">
        <v>54536</v>
      </c>
      <c r="C25" s="16">
        <v>120648</v>
      </c>
      <c r="D25" s="25" t="s">
        <v>103</v>
      </c>
      <c r="E25" s="69">
        <v>59</v>
      </c>
      <c r="F25" s="70" t="s">
        <v>154</v>
      </c>
      <c r="G25" s="16">
        <v>12960</v>
      </c>
      <c r="H25" s="16">
        <v>30952</v>
      </c>
      <c r="I25" s="25" t="s">
        <v>103</v>
      </c>
      <c r="J25" s="68">
        <v>28</v>
      </c>
    </row>
    <row r="26" spans="1:10" ht="21" customHeight="1">
      <c r="A26" s="15" t="s">
        <v>155</v>
      </c>
      <c r="B26" s="16">
        <v>64470</v>
      </c>
      <c r="C26" s="16">
        <v>150625</v>
      </c>
      <c r="D26" s="25" t="s">
        <v>103</v>
      </c>
      <c r="E26" s="69">
        <v>59</v>
      </c>
      <c r="F26" s="70" t="s">
        <v>156</v>
      </c>
      <c r="G26" s="16">
        <v>11760</v>
      </c>
      <c r="H26" s="16">
        <v>26811</v>
      </c>
      <c r="I26" s="25" t="s">
        <v>103</v>
      </c>
      <c r="J26" s="68">
        <v>62</v>
      </c>
    </row>
    <row r="27" spans="1:10" ht="21" customHeight="1">
      <c r="A27" s="15" t="s">
        <v>157</v>
      </c>
      <c r="B27" s="16">
        <v>54217</v>
      </c>
      <c r="C27" s="16">
        <v>121288</v>
      </c>
      <c r="D27" s="25" t="s">
        <v>103</v>
      </c>
      <c r="E27" s="69">
        <v>96</v>
      </c>
      <c r="F27" s="70" t="s">
        <v>158</v>
      </c>
      <c r="G27" s="16">
        <v>26470</v>
      </c>
      <c r="H27" s="16">
        <v>64446</v>
      </c>
      <c r="I27" s="25" t="s">
        <v>103</v>
      </c>
      <c r="J27" s="68">
        <v>57</v>
      </c>
    </row>
    <row r="28" spans="1:10" ht="21" customHeight="1">
      <c r="A28" s="15" t="s">
        <v>159</v>
      </c>
      <c r="B28" s="16">
        <v>779004</v>
      </c>
      <c r="C28" s="16">
        <v>1548254</v>
      </c>
      <c r="D28" s="25" t="s">
        <v>102</v>
      </c>
      <c r="E28" s="69">
        <v>3206</v>
      </c>
      <c r="F28" s="70" t="s">
        <v>160</v>
      </c>
      <c r="G28" s="16">
        <v>3453</v>
      </c>
      <c r="H28" s="16">
        <v>8912</v>
      </c>
      <c r="I28" s="25" t="s">
        <v>103</v>
      </c>
      <c r="J28" s="68">
        <v>6</v>
      </c>
    </row>
    <row r="29" spans="1:10" ht="21" customHeight="1">
      <c r="A29" s="15" t="s">
        <v>161</v>
      </c>
      <c r="B29" s="16">
        <v>127060</v>
      </c>
      <c r="C29" s="16">
        <v>231126</v>
      </c>
      <c r="D29" s="25" t="s">
        <v>102</v>
      </c>
      <c r="E29" s="69">
        <v>508</v>
      </c>
      <c r="F29" s="70" t="s">
        <v>162</v>
      </c>
      <c r="G29" s="16">
        <v>7135</v>
      </c>
      <c r="H29" s="16">
        <v>17306</v>
      </c>
      <c r="I29" s="25" t="s">
        <v>102</v>
      </c>
      <c r="J29" s="68">
        <v>2</v>
      </c>
    </row>
    <row r="30" spans="1:10" ht="21" customHeight="1">
      <c r="A30" s="15" t="s">
        <v>163</v>
      </c>
      <c r="B30" s="16">
        <v>83371</v>
      </c>
      <c r="C30" s="16">
        <v>173193</v>
      </c>
      <c r="D30" s="25" t="s">
        <v>102</v>
      </c>
      <c r="E30" s="69">
        <v>680</v>
      </c>
      <c r="F30" s="70" t="s">
        <v>164</v>
      </c>
      <c r="G30" s="16">
        <v>4527</v>
      </c>
      <c r="H30" s="16">
        <v>10277</v>
      </c>
      <c r="I30" s="25" t="s">
        <v>102</v>
      </c>
      <c r="J30" s="68">
        <v>5</v>
      </c>
    </row>
    <row r="31" spans="1:10" ht="21" customHeight="1">
      <c r="A31" s="15" t="s">
        <v>165</v>
      </c>
      <c r="B31" s="16">
        <v>140786</v>
      </c>
      <c r="C31" s="16">
        <v>266966</v>
      </c>
      <c r="D31" s="25" t="s">
        <v>102</v>
      </c>
      <c r="E31" s="69">
        <v>499</v>
      </c>
      <c r="F31" s="70" t="s">
        <v>166</v>
      </c>
      <c r="G31" s="16">
        <v>3951</v>
      </c>
      <c r="H31" s="16">
        <v>9154</v>
      </c>
      <c r="I31" s="25" t="s">
        <v>103</v>
      </c>
      <c r="J31" s="68">
        <v>29</v>
      </c>
    </row>
    <row r="32" spans="1:10" ht="21" customHeight="1">
      <c r="A32" s="15" t="s">
        <v>167</v>
      </c>
      <c r="B32" s="16">
        <v>118453</v>
      </c>
      <c r="C32" s="16">
        <v>235353</v>
      </c>
      <c r="D32" s="25" t="s">
        <v>102</v>
      </c>
      <c r="E32" s="69">
        <v>304</v>
      </c>
      <c r="F32" s="70" t="s">
        <v>168</v>
      </c>
      <c r="G32" s="16">
        <v>7404</v>
      </c>
      <c r="H32" s="16">
        <v>18797</v>
      </c>
      <c r="I32" s="25" t="s">
        <v>103</v>
      </c>
      <c r="J32" s="68">
        <v>29</v>
      </c>
    </row>
    <row r="33" spans="1:10" ht="21" customHeight="1">
      <c r="A33" s="15" t="s">
        <v>169</v>
      </c>
      <c r="B33" s="16">
        <v>106741</v>
      </c>
      <c r="C33" s="16">
        <v>235012</v>
      </c>
      <c r="D33" s="25" t="s">
        <v>102</v>
      </c>
      <c r="E33" s="69">
        <v>200</v>
      </c>
      <c r="F33" s="70" t="s">
        <v>170</v>
      </c>
      <c r="G33" s="16">
        <v>20033</v>
      </c>
      <c r="H33" s="16">
        <v>39276</v>
      </c>
      <c r="I33" s="25" t="s">
        <v>103</v>
      </c>
      <c r="J33" s="68">
        <v>154</v>
      </c>
    </row>
    <row r="34" spans="1:10" ht="21" customHeight="1">
      <c r="A34" s="15" t="s">
        <v>171</v>
      </c>
      <c r="B34" s="16">
        <v>120203</v>
      </c>
      <c r="C34" s="16">
        <v>226020</v>
      </c>
      <c r="D34" s="25" t="s">
        <v>102</v>
      </c>
      <c r="E34" s="69">
        <v>871</v>
      </c>
      <c r="F34" s="70" t="s">
        <v>172</v>
      </c>
      <c r="G34" s="16">
        <v>6433</v>
      </c>
      <c r="H34" s="16">
        <v>10866</v>
      </c>
      <c r="I34" s="25" t="s">
        <v>102</v>
      </c>
      <c r="J34" s="68">
        <v>6</v>
      </c>
    </row>
    <row r="35" spans="1:10" ht="21" customHeight="1">
      <c r="A35" s="15" t="s">
        <v>173</v>
      </c>
      <c r="B35" s="16">
        <v>82390</v>
      </c>
      <c r="C35" s="16">
        <v>180584</v>
      </c>
      <c r="D35" s="25" t="s">
        <v>102</v>
      </c>
      <c r="E35" s="69">
        <v>144</v>
      </c>
      <c r="F35" s="70" t="s">
        <v>174</v>
      </c>
      <c r="G35" s="16">
        <v>2890</v>
      </c>
      <c r="H35" s="16">
        <v>6228</v>
      </c>
      <c r="I35" s="25" t="s">
        <v>103</v>
      </c>
      <c r="J35" s="68">
        <v>39</v>
      </c>
    </row>
    <row r="36" spans="1:10" ht="21" customHeight="1">
      <c r="A36" s="18" t="s">
        <v>175</v>
      </c>
      <c r="B36" s="16">
        <v>346325</v>
      </c>
      <c r="C36" s="16">
        <v>723435</v>
      </c>
      <c r="D36" s="25" t="s">
        <v>103</v>
      </c>
      <c r="E36" s="69">
        <v>350</v>
      </c>
      <c r="F36" s="70" t="s">
        <v>176</v>
      </c>
      <c r="G36" s="16">
        <v>10710</v>
      </c>
      <c r="H36" s="16">
        <v>22182</v>
      </c>
      <c r="I36" s="25" t="s">
        <v>103</v>
      </c>
      <c r="J36" s="68">
        <v>121</v>
      </c>
    </row>
    <row r="37" spans="1:10" ht="21" customHeight="1">
      <c r="A37" s="15" t="s">
        <v>130</v>
      </c>
      <c r="B37" s="16">
        <v>77118</v>
      </c>
      <c r="C37" s="16">
        <v>166979</v>
      </c>
      <c r="D37" s="25" t="s">
        <v>103</v>
      </c>
      <c r="E37" s="69">
        <v>179</v>
      </c>
      <c r="F37" s="70" t="s">
        <v>36</v>
      </c>
      <c r="G37" s="16">
        <v>18904</v>
      </c>
      <c r="H37" s="16">
        <v>42115</v>
      </c>
      <c r="I37" s="25" t="s">
        <v>103</v>
      </c>
      <c r="J37" s="68">
        <v>47</v>
      </c>
    </row>
    <row r="38" spans="1:10" ht="21" customHeight="1">
      <c r="A38" s="15" t="s">
        <v>131</v>
      </c>
      <c r="B38" s="16">
        <v>130578</v>
      </c>
      <c r="C38" s="16">
        <v>273903</v>
      </c>
      <c r="D38" s="25" t="s">
        <v>103</v>
      </c>
      <c r="E38" s="69">
        <v>42</v>
      </c>
      <c r="F38" s="70" t="s">
        <v>177</v>
      </c>
      <c r="G38" s="16">
        <v>17771</v>
      </c>
      <c r="H38" s="16">
        <v>39229</v>
      </c>
      <c r="I38" s="25" t="s">
        <v>103</v>
      </c>
      <c r="J38" s="68">
        <v>26</v>
      </c>
    </row>
    <row r="39" spans="1:10" ht="21" customHeight="1" thickBot="1">
      <c r="A39" s="21" t="s">
        <v>132</v>
      </c>
      <c r="B39" s="22">
        <v>138629</v>
      </c>
      <c r="C39" s="22">
        <v>282553</v>
      </c>
      <c r="D39" s="26" t="s">
        <v>103</v>
      </c>
      <c r="E39" s="73">
        <v>129</v>
      </c>
      <c r="F39" s="74" t="s">
        <v>178</v>
      </c>
      <c r="G39" s="75">
        <v>1133</v>
      </c>
      <c r="H39" s="75">
        <v>2886</v>
      </c>
      <c r="I39" s="76" t="s">
        <v>103</v>
      </c>
      <c r="J39" s="77">
        <v>21</v>
      </c>
    </row>
    <row r="40" spans="1:10">
      <c r="A40" s="64"/>
      <c r="D40" s="23"/>
      <c r="G40" s="19"/>
      <c r="H40" s="19"/>
      <c r="I40" s="17"/>
      <c r="J40" s="19"/>
    </row>
    <row r="41" spans="1:10">
      <c r="A41" s="64"/>
    </row>
  </sheetData>
  <mergeCells count="11">
    <mergeCell ref="A1:J1"/>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総合政策課　佐久間</cp:lastModifiedBy>
  <cp:lastPrinted>2023-11-06T02:24:58Z</cp:lastPrinted>
  <dcterms:created xsi:type="dcterms:W3CDTF">2003-06-09T01:39:57Z</dcterms:created>
  <dcterms:modified xsi:type="dcterms:W3CDTF">2024-05-02T01:38:17Z</dcterms:modified>
</cp:coreProperties>
</file>