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4\104_統計\06人口統計\03座間市の人口\公表用\R6.4.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<sst xmlns="http://schemas.openxmlformats.org/spreadsheetml/2006/main" count="391" uniqueCount="180">
  <si>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</si>
  <si>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</si>
  <si>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</si>
  <si>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</si>
  <si>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</si>
  <si>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</si>
  <si>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</si>
  <si>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</si>
  <si>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</si>
  <si>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</si>
  <si>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</si>
  <si>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</si>
  <si>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</si>
  <si>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</si>
  <si>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</si>
  <si>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</si>
  <si>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</si>
  <si>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</si>
  <si>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</si>
  <si>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</si>
  <si>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</si>
  <si>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</si>
  <si>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</si>
  <si>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</si>
  <si>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</si>
  <si>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</si>
  <si>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</si>
  <si>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17"/>
  </si>
  <si>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</si>
  <si>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</si>
  <si>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</si>
  <si>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</si>
  <si>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</si>
  <si>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</si>
  <si>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三浦郡葉山町</t>
  </si>
  <si>
    <t>高座郡寒川町</t>
  </si>
  <si>
    <t>愛甲郡</t>
  </si>
  <si>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</si>
  <si>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</si>
  <si>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</si>
  <si>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</si>
  <si>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</si>
  <si>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</si>
  <si>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</si>
  <si>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</si>
  <si>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</si>
  <si>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</si>
  <si>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</si>
  <si>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</si>
  <si>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</si>
  <si>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</si>
  <si>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</si>
  <si>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</si>
  <si>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</si>
  <si>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</si>
  <si>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</si>
  <si>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</si>
  <si>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</si>
  <si>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</si>
  <si>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</si>
  <si>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</si>
  <si>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</si>
  <si>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</si>
  <si>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</si>
  <si>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</si>
  <si>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</si>
  <si>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</si>
  <si>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</si>
  <si>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</si>
  <si>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</si>
  <si>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</si>
  <si>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</si>
  <si>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</si>
  <si>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</si>
  <si>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</si>
  <si>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</si>
  <si>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</si>
  <si>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</si>
  <si>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</si>
  <si>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</si>
  <si>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</si>
  <si>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</si>
  <si>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</si>
  <si>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</si>
  <si>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</si>
  <si>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</si>
  <si>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</si>
  <si>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</si>
  <si>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</si>
  <si>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</si>
  <si>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</si>
  <si>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</si>
  <si>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</si>
  <si>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</si>
  <si>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</si>
  <si>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</si>
  <si>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</si>
  <si>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</si>
  <si>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</si>
  <si>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</si>
  <si>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</si>
  <si>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</si>
  <si>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</si>
  <si>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</si>
  <si>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</si>
  <si>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</si>
  <si>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</si>
  <si>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</si>
  <si>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</si>
  <si>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県　計</t>
    <phoneticPr fontId="17"/>
  </si>
  <si>
    <t>　横須賀市</t>
    <rPh sb="1" eb="4">
      <t>ヨコスカ</t>
    </rPh>
    <rPh sb="4" eb="5">
      <t>シ</t>
    </rPh>
    <phoneticPr fontId="17"/>
  </si>
  <si>
    <t>　市部計</t>
    <phoneticPr fontId="17"/>
  </si>
  <si>
    <t>　平塚市</t>
    <rPh sb="1" eb="4">
      <t>ヒラツカシ</t>
    </rPh>
    <phoneticPr fontId="17"/>
  </si>
  <si>
    <t>　郡部計</t>
    <phoneticPr fontId="17"/>
  </si>
  <si>
    <t>　鎌倉市</t>
    <rPh sb="1" eb="4">
      <t>カマクラシ</t>
    </rPh>
    <phoneticPr fontId="17"/>
  </si>
  <si>
    <t>　横浜市</t>
    <phoneticPr fontId="17"/>
  </si>
  <si>
    <t>　藤沢市</t>
    <rPh sb="1" eb="4">
      <t>フジサワシ</t>
    </rPh>
    <phoneticPr fontId="17"/>
  </si>
  <si>
    <t>　　鶴見区</t>
    <phoneticPr fontId="17"/>
  </si>
  <si>
    <t>　小田原市</t>
    <rPh sb="1" eb="5">
      <t>オダワラシ</t>
    </rPh>
    <phoneticPr fontId="17"/>
  </si>
  <si>
    <t>　　神奈川区</t>
    <phoneticPr fontId="17"/>
  </si>
  <si>
    <t>　茅ヶ崎市</t>
    <rPh sb="1" eb="5">
      <t>チガサキシ</t>
    </rPh>
    <phoneticPr fontId="17"/>
  </si>
  <si>
    <t>　　西　区</t>
    <phoneticPr fontId="17"/>
  </si>
  <si>
    <t>　逗子市</t>
    <rPh sb="1" eb="4">
      <t>ズシシ</t>
    </rPh>
    <phoneticPr fontId="17"/>
  </si>
  <si>
    <t>　　中　区</t>
    <phoneticPr fontId="17"/>
  </si>
  <si>
    <t>　三浦市</t>
    <rPh sb="1" eb="4">
      <t>ミウラシ</t>
    </rPh>
    <phoneticPr fontId="17"/>
  </si>
  <si>
    <t>　　南　区</t>
    <phoneticPr fontId="17"/>
  </si>
  <si>
    <t>　秦野市</t>
    <rPh sb="1" eb="4">
      <t>ハダノシ</t>
    </rPh>
    <phoneticPr fontId="17"/>
  </si>
  <si>
    <t>　　港南区</t>
    <phoneticPr fontId="17"/>
  </si>
  <si>
    <t>　厚木市</t>
    <rPh sb="1" eb="4">
      <t>アツギシ</t>
    </rPh>
    <phoneticPr fontId="17"/>
  </si>
  <si>
    <r>
      <t>　　</t>
    </r>
    <r>
      <rPr>
        <sz val="9"/>
        <rFont val="ＭＳ 明朝"/>
        <family val="1"/>
        <charset val="128"/>
      </rPr>
      <t>保土ヶ谷区</t>
    </r>
    <phoneticPr fontId="17"/>
  </si>
  <si>
    <t>　大和市</t>
    <rPh sb="1" eb="4">
      <t>ヤマトシ</t>
    </rPh>
    <phoneticPr fontId="17"/>
  </si>
  <si>
    <t>　　旭　区</t>
    <phoneticPr fontId="17"/>
  </si>
  <si>
    <t>　伊勢原市</t>
    <rPh sb="1" eb="5">
      <t>イセハラシ</t>
    </rPh>
    <phoneticPr fontId="17"/>
  </si>
  <si>
    <t>　　磯子区</t>
    <phoneticPr fontId="17"/>
  </si>
  <si>
    <t>　海老名市</t>
    <rPh sb="1" eb="5">
      <t>エビナシ</t>
    </rPh>
    <phoneticPr fontId="17"/>
  </si>
  <si>
    <t>　　金沢区</t>
    <phoneticPr fontId="17"/>
  </si>
  <si>
    <t>　座間市</t>
    <rPh sb="1" eb="3">
      <t>ザマ</t>
    </rPh>
    <rPh sb="3" eb="4">
      <t>シ</t>
    </rPh>
    <phoneticPr fontId="17"/>
  </si>
  <si>
    <t>　　港北区</t>
    <phoneticPr fontId="17"/>
  </si>
  <si>
    <t>　南足柄市</t>
    <rPh sb="1" eb="4">
      <t>ミナミアシガラ</t>
    </rPh>
    <rPh sb="4" eb="5">
      <t>シ</t>
    </rPh>
    <phoneticPr fontId="12"/>
  </si>
  <si>
    <t>　　緑　区</t>
    <phoneticPr fontId="17"/>
  </si>
  <si>
    <t>　綾瀬市</t>
    <rPh sb="1" eb="4">
      <t>アヤセシ</t>
    </rPh>
    <phoneticPr fontId="12"/>
  </si>
  <si>
    <t>　　青葉区</t>
    <phoneticPr fontId="17"/>
  </si>
  <si>
    <t>　　都筑区</t>
    <phoneticPr fontId="17"/>
  </si>
  <si>
    <t>　　戸塚区</t>
    <phoneticPr fontId="17"/>
  </si>
  <si>
    <t>中　郡</t>
    <phoneticPr fontId="17"/>
  </si>
  <si>
    <t>　　栄　区</t>
    <phoneticPr fontId="17"/>
  </si>
  <si>
    <t>　大磯町</t>
    <phoneticPr fontId="17"/>
  </si>
  <si>
    <t>　　泉　区</t>
    <phoneticPr fontId="17"/>
  </si>
  <si>
    <t>　二宮町</t>
    <phoneticPr fontId="17"/>
  </si>
  <si>
    <t>　　瀬谷区</t>
    <phoneticPr fontId="17"/>
  </si>
  <si>
    <t>足柄上郡</t>
    <phoneticPr fontId="17"/>
  </si>
  <si>
    <t>　川崎市</t>
    <phoneticPr fontId="17"/>
  </si>
  <si>
    <t>　中井町</t>
    <phoneticPr fontId="17"/>
  </si>
  <si>
    <t>　　川崎区</t>
    <phoneticPr fontId="17"/>
  </si>
  <si>
    <t>　大井町</t>
    <phoneticPr fontId="17"/>
  </si>
  <si>
    <t>　　幸　区</t>
    <phoneticPr fontId="17"/>
  </si>
  <si>
    <t>　松田町</t>
    <phoneticPr fontId="17"/>
  </si>
  <si>
    <t>　　中原区</t>
    <phoneticPr fontId="17"/>
  </si>
  <si>
    <t>　山北町</t>
    <phoneticPr fontId="17"/>
  </si>
  <si>
    <t>　　高津区</t>
    <phoneticPr fontId="17"/>
  </si>
  <si>
    <t>　開成町</t>
    <phoneticPr fontId="17"/>
  </si>
  <si>
    <t>　　宮前区</t>
    <phoneticPr fontId="17"/>
  </si>
  <si>
    <t>足柄下郡</t>
    <phoneticPr fontId="17"/>
  </si>
  <si>
    <t>　　多摩区</t>
    <phoneticPr fontId="17"/>
  </si>
  <si>
    <t>　箱根町</t>
    <phoneticPr fontId="17"/>
  </si>
  <si>
    <t>　　麻生区</t>
    <phoneticPr fontId="17"/>
  </si>
  <si>
    <t>　真鶴町</t>
    <phoneticPr fontId="17"/>
  </si>
  <si>
    <t>　相模原市</t>
    <phoneticPr fontId="17"/>
  </si>
  <si>
    <t>　湯河原町</t>
    <phoneticPr fontId="17"/>
  </si>
  <si>
    <t>　　緑　区</t>
    <rPh sb="2" eb="3">
      <t>ミドリ</t>
    </rPh>
    <phoneticPr fontId="17"/>
  </si>
  <si>
    <t>　　中央区</t>
    <rPh sb="3" eb="4">
      <t>ヒサシ</t>
    </rPh>
    <rPh sb="4" eb="5">
      <t>ク</t>
    </rPh>
    <phoneticPr fontId="17"/>
  </si>
  <si>
    <t>　愛川町</t>
    <phoneticPr fontId="17"/>
  </si>
  <si>
    <t>　　南　区</t>
    <rPh sb="2" eb="3">
      <t>ミナミ</t>
    </rPh>
    <phoneticPr fontId="17"/>
  </si>
  <si>
    <t>　清川村</t>
    <phoneticPr fontId="17"/>
  </si>
  <si>
    <t>３　月</t>
    <phoneticPr fontId="2"/>
  </si>
  <si>
    <t>（令和６年４月１日 現 在 )</t>
    <rPh sb="1" eb="2">
      <t>レイ</t>
    </rPh>
    <rPh sb="2" eb="3">
      <t>ワ</t>
    </rPh>
    <rPh sb="4" eb="5">
      <t>ネン</t>
    </rPh>
    <rPh sb="6" eb="7">
      <t>ゲツ</t>
    </rPh>
    <phoneticPr fontId="2"/>
  </si>
  <si>
    <t>№479　令和６年４月８日発表</t>
    <phoneticPr fontId="2"/>
  </si>
  <si>
    <t>４　月</t>
    <phoneticPr fontId="2"/>
  </si>
  <si>
    <t>令和６年４月１日現在</t>
    <rPh sb="0" eb="1">
      <t>レイ</t>
    </rPh>
    <rPh sb="1" eb="2">
      <t>ワ</t>
    </rPh>
    <rPh sb="3" eb="4">
      <t>ネン</t>
    </rPh>
    <rPh sb="5" eb="6">
      <t>ガツ</t>
    </rPh>
    <rPh sb="6" eb="8">
      <t>ツイタチ</t>
    </rPh>
    <rPh sb="7" eb="10">
      <t>ニチゲンザイ</t>
    </rPh>
    <phoneticPr fontId="12"/>
  </si>
  <si>
    <t>令和６年３月１日現在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</si>
</sst>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
      <sz val="11"/>
      <color indexed="56"/>
      <name val="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14">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medium">
        <color indexed="64"/>
      </right>
      <top style="medium">
        <color indexed="8"/>
      </top>
      <bottom/>
      <diagonal/>
    </border>
  </borders>
  <cellStyleXfs count="3">
    <xf numFmtId="0" fontId="0" fillId="0" borderId="0"/>
    <xf numFmtId="37" fontId="1" fillId="0" borderId="0"/>
    <xf numFmtId="37" fontId="1" fillId="0" borderId="0"/>
  </cellStyleXfs>
  <cellXfs count="239">
    <xf numFmtId="0" fontId="0" fillId="0" borderId="0" xfId="0"/>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0"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horizontal="right" vertical="center"/>
    </xf>
    <xf numFmtId="0" fontId="19" fillId="0" borderId="0" xfId="0" applyFont="1" applyBorder="1" applyAlignment="1">
      <alignment horizontal="right" vertical="center"/>
    </xf>
    <xf numFmtId="176" fontId="13" fillId="0" borderId="24" xfId="1" applyNumberFormat="1" applyFont="1" applyBorder="1" applyAlignment="1" applyProtection="1">
      <alignment vertical="center"/>
    </xf>
    <xf numFmtId="176" fontId="13" fillId="0" borderId="25" xfId="1" applyNumberFormat="1" applyFont="1" applyBorder="1" applyAlignment="1" applyProtection="1">
      <alignment vertical="center"/>
    </xf>
    <xf numFmtId="176" fontId="13" fillId="0" borderId="26" xfId="1" applyNumberFormat="1" applyFont="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70" xfId="0" applyFont="1" applyFill="1" applyBorder="1" applyAlignment="1">
      <alignment horizontal="center" vertical="center"/>
    </xf>
    <xf numFmtId="182" fontId="21" fillId="0" borderId="70" xfId="0" applyNumberFormat="1" applyFont="1" applyFill="1" applyBorder="1" applyAlignment="1">
      <alignment vertical="center"/>
    </xf>
    <xf numFmtId="0" fontId="21" fillId="0" borderId="0" xfId="0" applyFont="1" applyFill="1" applyBorder="1" applyAlignment="1">
      <alignment horizontal="center" vertical="center"/>
    </xf>
    <xf numFmtId="0" fontId="21" fillId="0" borderId="71" xfId="0" applyFont="1" applyFill="1" applyBorder="1" applyAlignment="1">
      <alignment horizontal="center" vertical="center"/>
    </xf>
    <xf numFmtId="0" fontId="21" fillId="0" borderId="7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7" xfId="0" applyFont="1" applyFill="1" applyBorder="1" applyAlignment="1">
      <alignment horizontal="center" vertical="center"/>
    </xf>
    <xf numFmtId="182" fontId="21" fillId="0" borderId="78" xfId="0" applyNumberFormat="1" applyFont="1" applyFill="1" applyBorder="1" applyAlignment="1">
      <alignment vertical="center"/>
    </xf>
    <xf numFmtId="0" fontId="21" fillId="0" borderId="79" xfId="0" applyNumberFormat="1" applyFont="1" applyFill="1" applyBorder="1" applyAlignment="1">
      <alignment vertical="center"/>
    </xf>
    <xf numFmtId="179" fontId="21" fillId="0" borderId="80" xfId="0" applyNumberFormat="1" applyFont="1" applyFill="1" applyBorder="1" applyAlignment="1">
      <alignment vertical="center"/>
    </xf>
    <xf numFmtId="0" fontId="21" fillId="0" borderId="81" xfId="0" applyFont="1" applyFill="1" applyBorder="1" applyAlignment="1">
      <alignment horizontal="center" vertical="center"/>
    </xf>
    <xf numFmtId="182" fontId="21" fillId="0" borderId="82" xfId="0" applyNumberFormat="1" applyFont="1" applyFill="1" applyBorder="1" applyAlignment="1">
      <alignment vertical="center"/>
    </xf>
    <xf numFmtId="182" fontId="21" fillId="0" borderId="0" xfId="0" applyNumberFormat="1" applyFont="1" applyFill="1" applyBorder="1" applyAlignment="1">
      <alignment vertical="center"/>
    </xf>
    <xf numFmtId="183" fontId="21" fillId="0" borderId="83" xfId="0" applyNumberFormat="1" applyFont="1" applyFill="1" applyBorder="1" applyAlignment="1">
      <alignment vertical="center"/>
    </xf>
    <xf numFmtId="0" fontId="21" fillId="0" borderId="84" xfId="0" applyFont="1" applyFill="1" applyBorder="1" applyAlignment="1">
      <alignment horizontal="center" vertical="center"/>
    </xf>
    <xf numFmtId="182" fontId="21" fillId="0" borderId="85" xfId="0" applyNumberFormat="1" applyFont="1" applyFill="1" applyBorder="1" applyAlignment="1">
      <alignment vertical="center"/>
    </xf>
    <xf numFmtId="182" fontId="21" fillId="0" borderId="86" xfId="0" applyNumberFormat="1" applyFont="1" applyFill="1" applyBorder="1" applyAlignment="1">
      <alignment vertical="center"/>
    </xf>
    <xf numFmtId="183" fontId="21" fillId="0" borderId="87" xfId="0" applyNumberFormat="1" applyFont="1" applyFill="1" applyBorder="1" applyAlignment="1">
      <alignment vertical="center"/>
    </xf>
    <xf numFmtId="183" fontId="21" fillId="0" borderId="83" xfId="0" applyNumberFormat="1" applyFont="1" applyFill="1" applyBorder="1" applyAlignment="1">
      <alignment horizontal="right" vertical="center"/>
    </xf>
    <xf numFmtId="0" fontId="21" fillId="0" borderId="88" xfId="0" applyFont="1" applyFill="1" applyBorder="1" applyAlignment="1">
      <alignment horizontal="center" vertical="center"/>
    </xf>
    <xf numFmtId="182" fontId="21" fillId="0" borderId="89" xfId="0" applyNumberFormat="1" applyFont="1" applyFill="1" applyBorder="1" applyAlignment="1">
      <alignment vertical="center"/>
    </xf>
    <xf numFmtId="182" fontId="21" fillId="0" borderId="90" xfId="0" applyNumberFormat="1" applyFont="1" applyFill="1" applyBorder="1" applyAlignment="1">
      <alignment vertical="center"/>
    </xf>
    <xf numFmtId="183" fontId="21" fillId="0" borderId="91" xfId="0" applyNumberFormat="1" applyFont="1" applyFill="1" applyBorder="1" applyAlignment="1">
      <alignment vertical="center"/>
    </xf>
    <xf numFmtId="182" fontId="21" fillId="0" borderId="82" xfId="0" applyNumberFormat="1" applyFont="1" applyFill="1" applyBorder="1" applyAlignment="1">
      <alignment horizontal="right" vertical="center"/>
    </xf>
    <xf numFmtId="0" fontId="21" fillId="0" borderId="92" xfId="0" applyFont="1" applyFill="1" applyBorder="1" applyAlignment="1">
      <alignment horizontal="center" vertical="center"/>
    </xf>
    <xf numFmtId="182" fontId="21" fillId="0" borderId="74" xfId="0" applyNumberFormat="1" applyFont="1" applyFill="1" applyBorder="1" applyAlignment="1">
      <alignment vertical="center"/>
    </xf>
    <xf numFmtId="183" fontId="21" fillId="0" borderId="93" xfId="0" applyNumberFormat="1" applyFont="1" applyFill="1" applyBorder="1" applyAlignment="1">
      <alignment vertical="center"/>
    </xf>
    <xf numFmtId="0" fontId="21" fillId="0" borderId="94" xfId="0" applyFont="1" applyFill="1" applyBorder="1" applyAlignment="1">
      <alignment horizontal="center" vertical="center"/>
    </xf>
    <xf numFmtId="182" fontId="21" fillId="0" borderId="95" xfId="0" applyNumberFormat="1" applyFont="1" applyFill="1" applyBorder="1" applyAlignment="1">
      <alignment vertical="center"/>
    </xf>
    <xf numFmtId="0" fontId="21" fillId="0" borderId="96" xfId="0" applyFont="1" applyFill="1" applyBorder="1" applyAlignment="1">
      <alignment horizontal="center" vertical="center"/>
    </xf>
    <xf numFmtId="182" fontId="21" fillId="0" borderId="97" xfId="0" applyNumberFormat="1" applyFont="1" applyFill="1" applyBorder="1" applyAlignment="1">
      <alignment vertical="center"/>
    </xf>
    <xf numFmtId="182" fontId="21" fillId="0" borderId="98" xfId="0" applyNumberFormat="1" applyFont="1" applyFill="1" applyBorder="1" applyAlignment="1">
      <alignment vertical="center"/>
    </xf>
    <xf numFmtId="182" fontId="21" fillId="0" borderId="101" xfId="0" applyNumberFormat="1" applyFont="1" applyFill="1" applyBorder="1" applyAlignment="1">
      <alignment vertical="center"/>
    </xf>
    <xf numFmtId="183" fontId="21" fillId="0" borderId="99" xfId="0" applyNumberFormat="1" applyFont="1" applyFill="1" applyBorder="1" applyAlignment="1">
      <alignment vertical="center"/>
    </xf>
    <xf numFmtId="37" fontId="13" fillId="0" borderId="0" xfId="1" applyFont="1" applyFill="1" applyBorder="1" applyAlignment="1" applyProtection="1">
      <alignment vertical="center"/>
    </xf>
    <xf numFmtId="37" fontId="16" fillId="0" borderId="0" xfId="1" applyFont="1" applyBorder="1" applyAlignment="1">
      <alignment vertical="center"/>
    </xf>
    <xf numFmtId="179" fontId="13" fillId="0" borderId="108" xfId="1" applyNumberFormat="1" applyFont="1" applyBorder="1" applyAlignment="1" applyProtection="1">
      <alignment vertical="center" shrinkToFit="1"/>
    </xf>
    <xf numFmtId="37" fontId="13" fillId="0" borderId="81" xfId="1" applyFont="1" applyBorder="1" applyAlignment="1" applyProtection="1">
      <alignment vertical="center"/>
    </xf>
    <xf numFmtId="179" fontId="13" fillId="0" borderId="83" xfId="1" applyNumberFormat="1" applyFont="1" applyBorder="1" applyAlignment="1" applyProtection="1">
      <alignment vertical="center"/>
    </xf>
    <xf numFmtId="179" fontId="13" fillId="0" borderId="0" xfId="1" applyNumberFormat="1" applyFont="1" applyBorder="1" applyAlignment="1" applyProtection="1">
      <alignment vertical="center" shrinkToFit="1"/>
    </xf>
    <xf numFmtId="37" fontId="13" fillId="0" borderId="109" xfId="1" applyFont="1" applyBorder="1" applyAlignment="1" applyProtection="1">
      <alignment vertical="center"/>
    </xf>
    <xf numFmtId="37" fontId="19" fillId="0" borderId="109" xfId="1" applyFont="1" applyBorder="1" applyAlignment="1" applyProtection="1">
      <alignment vertical="center"/>
    </xf>
    <xf numFmtId="0" fontId="13" fillId="0" borderId="109" xfId="1" applyNumberFormat="1" applyFont="1" applyBorder="1" applyAlignment="1" applyProtection="1">
      <alignment vertical="center"/>
    </xf>
    <xf numFmtId="179" fontId="13" fillId="0" borderId="16" xfId="1" applyNumberFormat="1" applyFont="1" applyBorder="1" applyAlignment="1" applyProtection="1">
      <alignment vertical="center" shrinkToFit="1"/>
    </xf>
    <xf numFmtId="37" fontId="13" fillId="0" borderId="110" xfId="1" applyFont="1" applyBorder="1" applyAlignment="1" applyProtection="1">
      <alignment vertical="center"/>
    </xf>
    <xf numFmtId="179" fontId="13" fillId="0" borderId="111" xfId="1" applyNumberFormat="1" applyFont="1" applyBorder="1" applyAlignment="1" applyProtection="1">
      <alignment horizontal="right" vertical="center"/>
    </xf>
    <xf numFmtId="176" fontId="13" fillId="0" borderId="112" xfId="1" applyNumberFormat="1" applyFont="1" applyBorder="1" applyAlignment="1" applyProtection="1">
      <alignment vertical="center"/>
    </xf>
    <xf numFmtId="179" fontId="13" fillId="0" borderId="93" xfId="1" applyNumberFormat="1" applyFont="1" applyBorder="1" applyAlignment="1" applyProtection="1">
      <alignment vertical="center"/>
    </xf>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81" fontId="9" fillId="0" borderId="0" xfId="2" applyNumberFormat="1" applyFont="1" applyBorder="1" applyAlignment="1" applyProtection="1">
      <alignment vertical="center" shrinkToFit="1"/>
    </xf>
    <xf numFmtId="37" fontId="11" fillId="0" borderId="0" xfId="2" applyFont="1" applyBorder="1" applyProtection="1"/>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0" fontId="0" fillId="0" borderId="0" xfId="0" applyBorder="1" applyAlignment="1">
      <alignment horizontal="right" vertical="center"/>
    </xf>
    <xf numFmtId="180" fontId="5" fillId="0" borderId="0" xfId="2" applyNumberFormat="1" applyFont="1" applyBorder="1" applyAlignment="1" applyProtection="1">
      <alignment vertical="center"/>
    </xf>
    <xf numFmtId="37" fontId="3" fillId="0" borderId="0" xfId="2" quotePrefix="1" applyFont="1" applyBorder="1" applyProtection="1"/>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1" fillId="0" borderId="0" xfId="0" applyFont="1" applyAlignment="1">
      <alignment vertical="center"/>
    </xf>
    <xf numFmtId="0" fontId="13" fillId="0" borderId="0" xfId="0" applyFont="1"/>
    <xf numFmtId="0" fontId="21" fillId="0" borderId="0" xfId="0" applyFont="1"/>
    <xf numFmtId="0" fontId="21" fillId="3" borderId="81" xfId="0" applyFont="1" applyFill="1" applyBorder="1" applyAlignment="1">
      <alignment horizontal="center" vertical="center"/>
    </xf>
    <xf numFmtId="182" fontId="21" fillId="3" borderId="100" xfId="0" applyNumberFormat="1" applyFont="1" applyFill="1" applyBorder="1" applyAlignment="1">
      <alignmen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7" fontId="9" fillId="0" borderId="27"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vertical="center"/>
    </xf>
    <xf numFmtId="177" fontId="9" fillId="0" borderId="30" xfId="2" applyNumberFormat="1" applyFont="1" applyFill="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8" fillId="0" borderId="1" xfId="2" applyNumberFormat="1" applyFont="1" applyBorder="1" applyAlignment="1" applyProtection="1">
      <alignment vertical="center"/>
    </xf>
    <xf numFmtId="177" fontId="8" fillId="0" borderId="2" xfId="2" applyNumberFormat="1" applyFont="1" applyBorder="1" applyAlignment="1" applyProtection="1">
      <alignmen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77" fontId="9" fillId="0" borderId="48" xfId="2" applyNumberFormat="1" applyFont="1" applyBorder="1" applyAlignment="1" applyProtection="1">
      <alignment vertical="center"/>
    </xf>
    <xf numFmtId="177" fontId="9" fillId="0" borderId="49" xfId="2" applyNumberFormat="1" applyFont="1" applyBorder="1" applyAlignment="1" applyProtection="1">
      <alignment vertical="center"/>
    </xf>
    <xf numFmtId="177" fontId="9" fillId="0" borderId="46" xfId="2" applyNumberFormat="1" applyFont="1" applyBorder="1" applyAlignment="1" applyProtection="1">
      <alignment vertical="center"/>
    </xf>
    <xf numFmtId="177" fontId="9" fillId="0" borderId="47" xfId="2" applyNumberFormat="1" applyFont="1" applyBorder="1" applyAlignment="1" applyProtection="1">
      <alignment vertical="center"/>
    </xf>
    <xf numFmtId="177" fontId="9" fillId="0" borderId="49"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37" fontId="4" fillId="0" borderId="0" xfId="2" applyFont="1" applyBorder="1" applyAlignment="1" applyProtection="1">
      <alignment horizontal="left" vertical="center"/>
    </xf>
    <xf numFmtId="37" fontId="9" fillId="0" borderId="35" xfId="2" applyFont="1" applyFill="1" applyBorder="1" applyAlignment="1" applyProtection="1">
      <alignment horizontal="center" vertical="center"/>
    </xf>
    <xf numFmtId="37" fontId="9" fillId="0" borderId="36" xfId="2" applyFont="1" applyFill="1" applyBorder="1" applyAlignment="1" applyProtection="1">
      <alignment horizontal="center" vertical="center"/>
    </xf>
    <xf numFmtId="37" fontId="20" fillId="0" borderId="37" xfId="2" applyFont="1" applyFill="1" applyBorder="1" applyAlignment="1" applyProtection="1">
      <alignment horizontal="center" vertical="center"/>
    </xf>
    <xf numFmtId="37" fontId="20" fillId="0" borderId="36" xfId="2" applyFont="1" applyFill="1" applyBorder="1" applyAlignment="1" applyProtection="1">
      <alignment horizontal="center" vertical="center"/>
    </xf>
    <xf numFmtId="177" fontId="9" fillId="0" borderId="2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20" fillId="0" borderId="39" xfId="2" applyNumberFormat="1" applyFont="1" applyFill="1" applyBorder="1" applyAlignment="1" applyProtection="1">
      <alignment horizontal="right" vertical="center"/>
    </xf>
    <xf numFmtId="177" fontId="20" fillId="0" borderId="34"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9" fillId="0" borderId="37" xfId="2" applyFont="1" applyBorder="1" applyAlignment="1" applyProtection="1">
      <alignment horizontal="center" vertical="center"/>
    </xf>
    <xf numFmtId="37" fontId="9" fillId="0" borderId="40" xfId="2" applyFont="1" applyBorder="1" applyAlignment="1" applyProtection="1">
      <alignment horizontal="center" vertical="center"/>
    </xf>
    <xf numFmtId="37" fontId="5" fillId="0" borderId="0" xfId="2" applyFont="1" applyBorder="1" applyAlignment="1" applyProtection="1"/>
    <xf numFmtId="37" fontId="9" fillId="0" borderId="29" xfId="2" applyFont="1" applyBorder="1" applyAlignment="1" applyProtection="1">
      <alignment vertical="center"/>
    </xf>
    <xf numFmtId="37" fontId="9" fillId="0" borderId="30" xfId="2" applyFont="1" applyBorder="1" applyAlignment="1" applyProtection="1">
      <alignment vertical="center"/>
    </xf>
    <xf numFmtId="37" fontId="9" fillId="0" borderId="41" xfId="2" applyFont="1" applyBorder="1" applyAlignment="1" applyProtection="1">
      <alignment horizontal="center" vertical="center" textRotation="255"/>
    </xf>
    <xf numFmtId="37" fontId="9" fillId="0" borderId="42" xfId="2" applyFont="1" applyBorder="1" applyAlignment="1" applyProtection="1">
      <alignment horizontal="center" vertical="center" textRotation="255"/>
    </xf>
    <xf numFmtId="37" fontId="9" fillId="0" borderId="43" xfId="2" applyFont="1" applyBorder="1" applyAlignment="1" applyProtection="1">
      <alignment horizontal="center" vertical="center" textRotation="255"/>
    </xf>
    <xf numFmtId="37" fontId="9" fillId="0" borderId="31" xfId="2" applyFont="1" applyBorder="1" applyAlignment="1" applyProtection="1">
      <alignment vertical="center"/>
    </xf>
    <xf numFmtId="37" fontId="9" fillId="0" borderId="32" xfId="2" applyFont="1" applyBorder="1" applyAlignment="1" applyProtection="1">
      <alignment vertical="center"/>
    </xf>
    <xf numFmtId="37" fontId="9" fillId="0" borderId="44" xfId="2" applyFont="1" applyBorder="1" applyAlignment="1" applyProtection="1">
      <alignment vertical="center"/>
    </xf>
    <xf numFmtId="37" fontId="9" fillId="0" borderId="45" xfId="2" applyFont="1" applyBorder="1" applyAlignment="1" applyProtection="1">
      <alignment vertical="center"/>
    </xf>
    <xf numFmtId="37" fontId="9" fillId="0" borderId="27" xfId="2" applyFont="1" applyBorder="1" applyAlignment="1" applyProtection="1">
      <alignment vertical="center"/>
    </xf>
    <xf numFmtId="37" fontId="9" fillId="0" borderId="28" xfId="2" applyFont="1" applyBorder="1" applyAlignment="1" applyProtection="1">
      <alignment vertical="center"/>
    </xf>
    <xf numFmtId="177" fontId="9" fillId="0" borderId="50" xfId="2" applyNumberFormat="1" applyFont="1" applyBorder="1" applyAlignment="1" applyProtection="1">
      <alignment vertical="center"/>
    </xf>
    <xf numFmtId="177" fontId="9" fillId="0" borderId="38" xfId="2" applyNumberFormat="1" applyFont="1" applyBorder="1" applyAlignment="1" applyProtection="1">
      <alignment vertical="center"/>
    </xf>
    <xf numFmtId="177" fontId="9" fillId="0" borderId="44"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29" xfId="2" applyNumberFormat="1" applyFont="1" applyBorder="1" applyAlignment="1" applyProtection="1">
      <alignment vertical="center"/>
    </xf>
    <xf numFmtId="177" fontId="9" fillId="0" borderId="30" xfId="2" applyNumberFormat="1"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54" xfId="2" applyNumberFormat="1" applyFont="1" applyBorder="1" applyAlignment="1" applyProtection="1">
      <alignment horizontal="right" vertical="center"/>
    </xf>
    <xf numFmtId="177" fontId="9" fillId="0" borderId="53" xfId="2" applyNumberFormat="1" applyFont="1" applyBorder="1" applyAlignment="1" applyProtection="1">
      <alignment horizontal="right" vertical="center"/>
    </xf>
    <xf numFmtId="177" fontId="9" fillId="0" borderId="55" xfId="2" applyNumberFormat="1" applyFont="1" applyBorder="1" applyAlignment="1" applyProtection="1">
      <alignment horizontal="right" vertical="center"/>
    </xf>
    <xf numFmtId="177" fontId="9" fillId="0" borderId="56" xfId="2" applyNumberFormat="1" applyFont="1" applyBorder="1" applyAlignment="1" applyProtection="1">
      <alignment vertical="center"/>
    </xf>
    <xf numFmtId="177" fontId="9" fillId="0" borderId="51" xfId="2" applyNumberFormat="1" applyFont="1" applyBorder="1" applyAlignment="1" applyProtection="1">
      <alignment vertical="center"/>
    </xf>
    <xf numFmtId="177" fontId="9" fillId="0" borderId="54" xfId="2" applyNumberFormat="1" applyFont="1" applyBorder="1" applyAlignment="1" applyProtection="1">
      <alignment vertical="center"/>
    </xf>
    <xf numFmtId="177" fontId="9" fillId="0" borderId="55" xfId="2" applyNumberFormat="1" applyFont="1" applyBorder="1" applyAlignment="1" applyProtection="1">
      <alignment vertical="center"/>
    </xf>
    <xf numFmtId="177" fontId="9" fillId="0" borderId="37" xfId="2" applyNumberFormat="1" applyFont="1" applyBorder="1" applyAlignment="1" applyProtection="1">
      <alignment vertical="center"/>
    </xf>
    <xf numFmtId="177" fontId="9" fillId="0" borderId="36" xfId="2" applyNumberFormat="1" applyFont="1" applyBorder="1" applyAlignment="1" applyProtection="1">
      <alignment vertical="center"/>
    </xf>
    <xf numFmtId="177" fontId="9" fillId="0" borderId="35" xfId="2" applyNumberFormat="1" applyFont="1" applyBorder="1" applyAlignment="1" applyProtection="1">
      <alignment vertical="center"/>
    </xf>
    <xf numFmtId="37" fontId="9" fillId="0" borderId="10" xfId="2" applyFont="1" applyBorder="1" applyAlignment="1" applyProtection="1">
      <alignment horizontal="center" vertical="center" textRotation="255"/>
    </xf>
    <xf numFmtId="37" fontId="9" fillId="0" borderId="57" xfId="2" applyFont="1" applyBorder="1" applyAlignment="1" applyProtection="1">
      <alignment horizontal="center" vertical="center" textRotation="255"/>
    </xf>
    <xf numFmtId="37" fontId="9" fillId="0" borderId="58" xfId="2" applyFont="1" applyBorder="1" applyAlignment="1" applyProtection="1">
      <alignment horizontal="center" vertical="center" textRotation="255"/>
    </xf>
    <xf numFmtId="177" fontId="20" fillId="0" borderId="48" xfId="2" applyNumberFormat="1" applyFont="1" applyFill="1" applyBorder="1" applyAlignment="1" applyProtection="1">
      <alignment horizontal="right" vertical="center"/>
    </xf>
    <xf numFmtId="177" fontId="20" fillId="0" borderId="49"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9" fillId="0" borderId="49" xfId="2" applyNumberFormat="1" applyFont="1" applyFill="1" applyBorder="1" applyAlignment="1" applyProtection="1">
      <alignment vertical="center"/>
    </xf>
    <xf numFmtId="177" fontId="20" fillId="0" borderId="50" xfId="2" applyNumberFormat="1" applyFont="1" applyFill="1" applyBorder="1" applyAlignment="1" applyProtection="1">
      <alignment horizontal="right" vertical="center"/>
    </xf>
    <xf numFmtId="177" fontId="20" fillId="0" borderId="38" xfId="2" applyNumberFormat="1" applyFont="1" applyFill="1" applyBorder="1" applyAlignment="1" applyProtection="1">
      <alignment horizontal="right" vertical="center"/>
    </xf>
    <xf numFmtId="177" fontId="20" fillId="0" borderId="37" xfId="2" applyNumberFormat="1" applyFont="1" applyFill="1" applyBorder="1" applyAlignment="1" applyProtection="1">
      <alignment vertical="center"/>
    </xf>
    <xf numFmtId="177" fontId="20" fillId="0" borderId="36" xfId="2" applyNumberFormat="1" applyFont="1" applyFill="1" applyBorder="1" applyAlignment="1" applyProtection="1">
      <alignment vertical="center"/>
    </xf>
    <xf numFmtId="37" fontId="9" fillId="0" borderId="59" xfId="2" applyFont="1" applyBorder="1" applyAlignment="1" applyProtection="1">
      <alignment horizontal="center" vertical="center"/>
    </xf>
    <xf numFmtId="37" fontId="9" fillId="0" borderId="36" xfId="2" applyFont="1" applyBorder="1" applyAlignment="1" applyProtection="1">
      <alignment horizontal="center" vertical="center"/>
    </xf>
    <xf numFmtId="37" fontId="9" fillId="0" borderId="35" xfId="2" applyFont="1" applyBorder="1" applyAlignment="1" applyProtection="1">
      <alignment horizontal="center" vertical="center"/>
    </xf>
    <xf numFmtId="177" fontId="9" fillId="0" borderId="51" xfId="2" applyNumberFormat="1" applyFont="1" applyFill="1" applyBorder="1" applyAlignment="1" applyProtection="1">
      <alignment vertical="center"/>
    </xf>
    <xf numFmtId="37" fontId="9" fillId="0" borderId="60" xfId="2" applyFont="1" applyBorder="1" applyAlignment="1" applyProtection="1">
      <alignment vertical="center"/>
    </xf>
    <xf numFmtId="37" fontId="9" fillId="0" borderId="37" xfId="2" applyFont="1" applyBorder="1" applyAlignment="1" applyProtection="1">
      <alignment vertical="center"/>
    </xf>
    <xf numFmtId="37" fontId="9" fillId="0" borderId="59" xfId="2" applyFont="1" applyBorder="1" applyAlignment="1" applyProtection="1">
      <alignment vertical="center"/>
    </xf>
    <xf numFmtId="37" fontId="9" fillId="0" borderId="40" xfId="2" applyFont="1" applyBorder="1" applyAlignment="1" applyProtection="1">
      <alignment vertical="center"/>
    </xf>
    <xf numFmtId="37" fontId="9" fillId="0" borderId="54" xfId="2" applyFont="1" applyBorder="1" applyAlignment="1" applyProtection="1">
      <alignment vertical="center"/>
    </xf>
    <xf numFmtId="37" fontId="9" fillId="0" borderId="55"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57" xfId="2" applyFont="1" applyBorder="1" applyAlignment="1" applyProtection="1">
      <alignment horizontal="center" vertical="center" textRotation="255"/>
    </xf>
    <xf numFmtId="37" fontId="10" fillId="0" borderId="58" xfId="2" applyFont="1" applyBorder="1" applyAlignment="1" applyProtection="1">
      <alignment horizontal="center" vertical="center" textRotation="255"/>
    </xf>
    <xf numFmtId="37" fontId="9" fillId="0" borderId="61" xfId="2" applyFont="1" applyBorder="1" applyAlignment="1" applyProtection="1">
      <alignment vertical="center"/>
    </xf>
    <xf numFmtId="37" fontId="9" fillId="0" borderId="62" xfId="2" applyFont="1" applyBorder="1" applyAlignment="1" applyProtection="1">
      <alignment horizontal="center" vertical="center" textRotation="255"/>
    </xf>
    <xf numFmtId="37" fontId="9" fillId="0" borderId="63" xfId="2" applyFont="1" applyBorder="1" applyAlignment="1" applyProtection="1">
      <alignment vertical="center"/>
    </xf>
    <xf numFmtId="182" fontId="21" fillId="0" borderId="70" xfId="0" applyNumberFormat="1" applyFont="1" applyFill="1" applyBorder="1" applyAlignment="1">
      <alignment horizontal="right" vertical="center"/>
    </xf>
    <xf numFmtId="0" fontId="21" fillId="0" borderId="75" xfId="0" applyFont="1" applyFill="1" applyBorder="1" applyAlignment="1">
      <alignment horizontal="center" vertical="center"/>
    </xf>
    <xf numFmtId="0" fontId="21" fillId="0" borderId="76" xfId="0" applyFont="1" applyFill="1" applyBorder="1" applyAlignment="1">
      <alignment horizontal="center" vertical="center"/>
    </xf>
    <xf numFmtId="37" fontId="18" fillId="0" borderId="104" xfId="1" applyFont="1" applyBorder="1" applyAlignment="1" applyProtection="1">
      <alignment horizontal="center" vertical="center"/>
    </xf>
    <xf numFmtId="37" fontId="18" fillId="0" borderId="105" xfId="1" applyFont="1" applyBorder="1" applyAlignment="1" applyProtection="1">
      <alignment horizontal="center" vertical="center"/>
    </xf>
    <xf numFmtId="37" fontId="18" fillId="0" borderId="65" xfId="1" applyFont="1" applyBorder="1" applyAlignment="1" applyProtection="1">
      <alignment horizontal="center" vertical="center"/>
    </xf>
    <xf numFmtId="37" fontId="18" fillId="0" borderId="107"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37" fontId="18" fillId="0" borderId="64" xfId="1" applyFont="1" applyBorder="1" applyAlignment="1" applyProtection="1">
      <alignment horizontal="center" vertical="center"/>
    </xf>
    <xf numFmtId="37" fontId="18" fillId="0" borderId="113" xfId="1" applyFont="1" applyBorder="1" applyAlignment="1" applyProtection="1">
      <alignment horizontal="center" vertical="center"/>
    </xf>
    <xf numFmtId="37" fontId="13" fillId="0" borderId="102" xfId="1" applyFont="1" applyBorder="1" applyAlignment="1" applyProtection="1">
      <alignment horizontal="center" vertical="center"/>
    </xf>
    <xf numFmtId="37" fontId="13" fillId="0" borderId="106" xfId="1" applyFont="1" applyBorder="1" applyAlignment="1" applyProtection="1">
      <alignment horizontal="center" vertical="center"/>
    </xf>
    <xf numFmtId="37" fontId="13" fillId="0" borderId="103" xfId="1" applyFont="1" applyBorder="1" applyAlignment="1" applyProtection="1">
      <alignment horizontal="center" vertical="center"/>
    </xf>
    <xf numFmtId="181" fontId="9" fillId="0" borderId="1" xfId="2" applyNumberFormat="1" applyFont="1" applyFill="1" applyBorder="1" applyAlignment="1" applyProtection="1">
      <alignment vertical="center" shrinkToFit="1"/>
    </xf>
    <xf numFmtId="37" fontId="5" fillId="0" borderId="0" xfId="2" applyFont="1" applyFill="1" applyBorder="1" applyAlignment="1" applyProtection="1">
      <alignment vertical="center"/>
    </xf>
    <xf numFmtId="37" fontId="5" fillId="0" borderId="0" xfId="2" applyFont="1" applyFill="1" applyBorder="1" applyAlignment="1" applyProtection="1">
      <alignment vertical="center"/>
      <protection locked="0"/>
    </xf>
    <xf numFmtId="37" fontId="3" fillId="0" borderId="0" xfId="2" applyFont="1" applyFill="1" applyBorder="1" applyAlignment="1" applyProtection="1">
      <alignment vertical="center"/>
    </xf>
    <xf numFmtId="37" fontId="7" fillId="0" borderId="0" xfId="2" applyFont="1" applyFill="1" applyBorder="1" applyAlignment="1" applyProtection="1">
      <alignment vertical="center"/>
    </xf>
    <xf numFmtId="37" fontId="22" fillId="0" borderId="0" xfId="1" applyFont="1" applyBorder="1" applyAlignment="1">
      <alignment horizontal="right"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6686"/>
          <a:ext cx="1913659"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0223" y="2178050"/>
          <a:ext cx="1992745" cy="1532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177225</xdr:colOff>
      <xdr:row>5</xdr:row>
      <xdr:rowOff>146050</xdr:rowOff>
    </xdr:from>
    <xdr:to>
      <xdr:col>4</xdr:col>
      <xdr:colOff>126425</xdr:colOff>
      <xdr:row>9</xdr:row>
      <xdr:rowOff>107950</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6725"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55" zoomScaleNormal="55" workbookViewId="0"/>
  </sheetViews>
  <sheetFormatPr defaultColWidth="12.08984375" defaultRowHeight="16.5"/>
  <cols>
    <col min="1" max="3" width="7.7265625" style="80" customWidth="1"/>
    <col min="4" max="4" width="21.453125" style="80" customWidth="1"/>
    <col min="5" max="10" width="14.6328125" style="80" customWidth="1"/>
    <col min="11" max="16384" width="12.08984375" style="80"/>
  </cols>
  <sheetData>
    <row r="1" spans="1:13" ht="30.75" customHeight="1">
      <c r="A1" s="78"/>
      <c r="B1" s="143" t="s">
        <v>12</v>
      </c>
      <c r="C1" s="143"/>
      <c r="D1" s="143"/>
      <c r="E1" s="143"/>
      <c r="F1" s="143"/>
      <c r="G1" s="234" t="s">
        <v>176</v>
      </c>
      <c r="H1" s="235"/>
      <c r="I1" s="236"/>
      <c r="J1" s="78"/>
    </row>
    <row r="2" spans="1:13" ht="30.75" customHeight="1">
      <c r="A2" s="78"/>
      <c r="B2" s="143"/>
      <c r="C2" s="143"/>
      <c r="D2" s="143"/>
      <c r="E2" s="143"/>
      <c r="F2" s="143"/>
      <c r="G2" s="152" t="s">
        <v>104</v>
      </c>
      <c r="H2" s="152"/>
      <c r="I2" s="152"/>
      <c r="J2" s="152"/>
    </row>
    <row r="3" spans="1:13" ht="30.75" customHeight="1">
      <c r="A3" s="78"/>
      <c r="B3" s="78"/>
      <c r="C3" s="1" t="s">
        <v>175</v>
      </c>
      <c r="D3" s="237"/>
      <c r="E3" s="237"/>
      <c r="F3" s="81"/>
      <c r="G3" s="79" t="s">
        <v>105</v>
      </c>
      <c r="H3" s="78"/>
      <c r="I3" s="78"/>
      <c r="J3" s="79"/>
    </row>
    <row r="4" spans="1:13" ht="36.75" customHeight="1">
      <c r="A4" s="153"/>
      <c r="B4" s="153"/>
      <c r="C4" s="153"/>
      <c r="D4" s="153"/>
      <c r="E4" s="153"/>
      <c r="F4" s="153"/>
      <c r="G4" s="153"/>
      <c r="H4" s="153"/>
      <c r="I4" s="156" t="s">
        <v>13</v>
      </c>
      <c r="J4" s="156"/>
    </row>
    <row r="5" spans="1:13" ht="30.75" customHeight="1" thickBot="1">
      <c r="A5" s="78"/>
      <c r="B5" s="78"/>
      <c r="C5" s="78"/>
      <c r="E5" s="82" t="s">
        <v>43</v>
      </c>
      <c r="F5" s="131">
        <v>131863</v>
      </c>
      <c r="G5" s="131"/>
      <c r="H5" s="83" t="s">
        <v>14</v>
      </c>
      <c r="I5" s="233">
        <v>-209</v>
      </c>
      <c r="K5" s="82"/>
      <c r="L5" s="84"/>
      <c r="M5" s="85"/>
    </row>
    <row r="6" spans="1:13" ht="30.75" customHeight="1" thickBot="1">
      <c r="A6" s="78"/>
      <c r="B6" s="78"/>
      <c r="C6" s="78"/>
      <c r="E6" s="82" t="s">
        <v>37</v>
      </c>
      <c r="F6" s="132">
        <v>65439</v>
      </c>
      <c r="G6" s="132"/>
      <c r="H6" s="86" t="s">
        <v>14</v>
      </c>
      <c r="I6" s="233">
        <v>-211</v>
      </c>
      <c r="K6" s="82"/>
      <c r="L6" s="84"/>
      <c r="M6" s="85"/>
    </row>
    <row r="7" spans="1:13" ht="30.75" customHeight="1" thickBot="1">
      <c r="A7" s="78"/>
      <c r="B7" s="78"/>
      <c r="C7" s="78"/>
      <c r="E7" s="82" t="s">
        <v>44</v>
      </c>
      <c r="F7" s="132">
        <v>66424</v>
      </c>
      <c r="G7" s="132"/>
      <c r="H7" s="86" t="s">
        <v>14</v>
      </c>
      <c r="I7" s="233">
        <v>2</v>
      </c>
      <c r="K7" s="82"/>
      <c r="L7" s="84"/>
      <c r="M7" s="85"/>
    </row>
    <row r="8" spans="1:13" ht="30.75" customHeight="1" thickBot="1">
      <c r="A8" s="78"/>
      <c r="B8" s="78"/>
      <c r="C8" s="78"/>
      <c r="E8" s="82" t="s">
        <v>45</v>
      </c>
      <c r="F8" s="132">
        <v>62339</v>
      </c>
      <c r="G8" s="132"/>
      <c r="H8" s="86" t="s">
        <v>15</v>
      </c>
      <c r="I8" s="233">
        <v>619</v>
      </c>
      <c r="K8" s="82"/>
      <c r="L8" s="84"/>
      <c r="M8" s="85"/>
    </row>
    <row r="9" spans="1:13" ht="30.75" customHeight="1">
      <c r="A9" s="78"/>
      <c r="B9" s="78"/>
      <c r="C9" s="78"/>
      <c r="D9" s="78"/>
      <c r="E9" s="78"/>
      <c r="F9" s="78"/>
      <c r="G9" s="78"/>
      <c r="H9" s="78"/>
      <c r="I9" s="78"/>
      <c r="J9" s="78"/>
    </row>
    <row r="10" spans="1:13" ht="30.75" customHeight="1" thickBot="1">
      <c r="A10" s="87" t="s">
        <v>46</v>
      </c>
      <c r="B10" s="88"/>
      <c r="C10" s="88"/>
      <c r="D10" s="88"/>
      <c r="E10" s="88"/>
      <c r="F10" s="88"/>
      <c r="G10" s="88"/>
      <c r="H10" s="78"/>
      <c r="I10" s="89"/>
      <c r="J10" s="90" t="s">
        <v>0</v>
      </c>
    </row>
    <row r="11" spans="1:13" ht="30.75" customHeight="1" thickBot="1">
      <c r="A11" s="154" t="s">
        <v>38</v>
      </c>
      <c r="B11" s="155"/>
      <c r="C11" s="146" t="s">
        <v>177</v>
      </c>
      <c r="D11" s="147"/>
      <c r="E11" s="144" t="s">
        <v>174</v>
      </c>
      <c r="F11" s="145"/>
      <c r="G11" s="91" t="s">
        <v>16</v>
      </c>
      <c r="H11" s="92"/>
      <c r="I11" s="93" t="s">
        <v>39</v>
      </c>
      <c r="J11" s="94" t="s">
        <v>40</v>
      </c>
    </row>
    <row r="12" spans="1:13" ht="30.75" customHeight="1">
      <c r="A12" s="190" t="s">
        <v>17</v>
      </c>
      <c r="B12" s="95" t="s">
        <v>1</v>
      </c>
      <c r="C12" s="193">
        <v>131863</v>
      </c>
      <c r="D12" s="194"/>
      <c r="E12" s="195">
        <v>131875</v>
      </c>
      <c r="F12" s="196"/>
      <c r="G12" s="96">
        <v>-12</v>
      </c>
      <c r="H12" s="97"/>
      <c r="I12" s="98">
        <v>975</v>
      </c>
      <c r="J12" s="99">
        <v>987</v>
      </c>
    </row>
    <row r="13" spans="1:13" ht="30.75" customHeight="1">
      <c r="A13" s="191"/>
      <c r="B13" s="100" t="s">
        <v>2</v>
      </c>
      <c r="C13" s="197">
        <v>65439</v>
      </c>
      <c r="D13" s="198"/>
      <c r="E13" s="148">
        <v>65482</v>
      </c>
      <c r="F13" s="149"/>
      <c r="G13" s="101">
        <v>-43</v>
      </c>
      <c r="H13" s="97"/>
      <c r="I13" s="102">
        <v>499</v>
      </c>
      <c r="J13" s="103">
        <v>542</v>
      </c>
    </row>
    <row r="14" spans="1:13" ht="30.75" customHeight="1" thickBot="1">
      <c r="A14" s="192"/>
      <c r="B14" s="104" t="s">
        <v>3</v>
      </c>
      <c r="C14" s="150">
        <v>66424</v>
      </c>
      <c r="D14" s="151"/>
      <c r="E14" s="133">
        <v>66393</v>
      </c>
      <c r="F14" s="134"/>
      <c r="G14" s="105">
        <v>31</v>
      </c>
      <c r="H14" s="97"/>
      <c r="I14" s="106">
        <v>476</v>
      </c>
      <c r="J14" s="107">
        <v>445</v>
      </c>
    </row>
    <row r="15" spans="1:13" ht="30.75" customHeight="1">
      <c r="A15" s="78"/>
      <c r="B15" s="78"/>
      <c r="C15" s="78"/>
      <c r="D15" s="78"/>
      <c r="E15" s="78"/>
      <c r="F15" s="78"/>
      <c r="G15" s="78"/>
      <c r="H15" s="78"/>
      <c r="I15" s="78"/>
      <c r="J15" s="78"/>
    </row>
    <row r="16" spans="1:13" ht="30.75" customHeight="1" thickBot="1">
      <c r="A16" s="87" t="s">
        <v>47</v>
      </c>
      <c r="B16" s="88"/>
      <c r="C16" s="88"/>
      <c r="D16" s="88"/>
      <c r="E16" s="88"/>
      <c r="F16" s="88"/>
      <c r="G16" s="88"/>
      <c r="H16" s="108"/>
      <c r="I16" s="88"/>
      <c r="J16" s="90" t="s">
        <v>4</v>
      </c>
    </row>
    <row r="17" spans="1:10" ht="30.75" customHeight="1" thickBot="1">
      <c r="A17" s="154" t="s">
        <v>38</v>
      </c>
      <c r="B17" s="155"/>
      <c r="C17" s="146" t="s">
        <v>177</v>
      </c>
      <c r="D17" s="147"/>
      <c r="E17" s="144" t="s">
        <v>174</v>
      </c>
      <c r="F17" s="145"/>
      <c r="G17" s="91" t="s">
        <v>16</v>
      </c>
      <c r="H17" s="92"/>
      <c r="I17" s="93" t="s">
        <v>39</v>
      </c>
      <c r="J17" s="94" t="s">
        <v>40</v>
      </c>
    </row>
    <row r="18" spans="1:10" ht="30.75" customHeight="1" thickBot="1">
      <c r="A18" s="154" t="s">
        <v>5</v>
      </c>
      <c r="B18" s="155"/>
      <c r="C18" s="199">
        <v>62339</v>
      </c>
      <c r="D18" s="200"/>
      <c r="E18" s="135">
        <v>62185</v>
      </c>
      <c r="F18" s="136"/>
      <c r="G18" s="2">
        <v>154</v>
      </c>
      <c r="H18" s="3"/>
      <c r="I18" s="4">
        <v>649</v>
      </c>
      <c r="J18" s="5">
        <v>495</v>
      </c>
    </row>
    <row r="19" spans="1:10" ht="30.75" customHeight="1">
      <c r="A19" s="78"/>
      <c r="B19" s="78"/>
      <c r="C19" s="78"/>
      <c r="D19" s="78"/>
      <c r="E19" s="78"/>
      <c r="F19" s="78"/>
      <c r="G19" s="78"/>
      <c r="H19" s="78"/>
      <c r="I19" s="78"/>
      <c r="J19" s="78"/>
    </row>
    <row r="20" spans="1:10" ht="30.75" customHeight="1" thickBot="1">
      <c r="A20" s="87" t="s">
        <v>48</v>
      </c>
      <c r="B20" s="88"/>
      <c r="C20" s="88"/>
      <c r="D20" s="88"/>
      <c r="E20" s="88"/>
      <c r="F20" s="88"/>
      <c r="G20" s="88"/>
      <c r="H20" s="78"/>
      <c r="I20" s="78"/>
      <c r="J20" s="90" t="s">
        <v>49</v>
      </c>
    </row>
    <row r="21" spans="1:10" ht="30.75" customHeight="1" thickBot="1">
      <c r="A21" s="154" t="s">
        <v>6</v>
      </c>
      <c r="B21" s="201"/>
      <c r="C21" s="201"/>
      <c r="D21" s="155"/>
      <c r="E21" s="154" t="s">
        <v>1</v>
      </c>
      <c r="F21" s="202"/>
      <c r="G21" s="203" t="s">
        <v>2</v>
      </c>
      <c r="H21" s="202"/>
      <c r="I21" s="203" t="s">
        <v>3</v>
      </c>
      <c r="J21" s="155"/>
    </row>
    <row r="22" spans="1:10" ht="30.75" customHeight="1">
      <c r="A22" s="211" t="s">
        <v>18</v>
      </c>
      <c r="B22" s="162" t="s">
        <v>19</v>
      </c>
      <c r="C22" s="205"/>
      <c r="D22" s="163"/>
      <c r="E22" s="137">
        <v>53</v>
      </c>
      <c r="F22" s="138"/>
      <c r="G22" s="129">
        <v>26</v>
      </c>
      <c r="H22" s="141"/>
      <c r="I22" s="129">
        <v>27</v>
      </c>
      <c r="J22" s="130"/>
    </row>
    <row r="23" spans="1:10" ht="30.75" customHeight="1" thickBot="1">
      <c r="A23" s="212"/>
      <c r="B23" s="164" t="s">
        <v>20</v>
      </c>
      <c r="C23" s="216"/>
      <c r="D23" s="165"/>
      <c r="E23" s="139">
        <v>124</v>
      </c>
      <c r="F23" s="140"/>
      <c r="G23" s="170">
        <v>61</v>
      </c>
      <c r="H23" s="171"/>
      <c r="I23" s="170">
        <v>63</v>
      </c>
      <c r="J23" s="172"/>
    </row>
    <row r="24" spans="1:10" ht="30.75" customHeight="1" thickTop="1" thickBot="1">
      <c r="A24" s="213"/>
      <c r="B24" s="157" t="s">
        <v>21</v>
      </c>
      <c r="C24" s="214"/>
      <c r="D24" s="158"/>
      <c r="E24" s="183">
        <v>-71</v>
      </c>
      <c r="F24" s="184"/>
      <c r="G24" s="127">
        <v>-35</v>
      </c>
      <c r="H24" s="204"/>
      <c r="I24" s="127">
        <v>-36</v>
      </c>
      <c r="J24" s="128"/>
    </row>
    <row r="25" spans="1:10" ht="30.75" customHeight="1">
      <c r="A25" s="211" t="s">
        <v>22</v>
      </c>
      <c r="B25" s="159" t="s">
        <v>50</v>
      </c>
      <c r="C25" s="162" t="s">
        <v>7</v>
      </c>
      <c r="D25" s="163"/>
      <c r="E25" s="137">
        <v>534</v>
      </c>
      <c r="F25" s="138"/>
      <c r="G25" s="129">
        <v>283</v>
      </c>
      <c r="H25" s="141"/>
      <c r="I25" s="129">
        <v>251</v>
      </c>
      <c r="J25" s="130"/>
    </row>
    <row r="26" spans="1:10" ht="30.75" customHeight="1">
      <c r="A26" s="212"/>
      <c r="B26" s="160"/>
      <c r="C26" s="166" t="s">
        <v>8</v>
      </c>
      <c r="D26" s="167"/>
      <c r="E26" s="168">
        <v>386</v>
      </c>
      <c r="F26" s="169"/>
      <c r="G26" s="125">
        <v>188</v>
      </c>
      <c r="H26" s="142"/>
      <c r="I26" s="125">
        <v>198</v>
      </c>
      <c r="J26" s="126"/>
    </row>
    <row r="27" spans="1:10" ht="30.75" customHeight="1" thickBot="1">
      <c r="A27" s="212"/>
      <c r="B27" s="160"/>
      <c r="C27" s="164" t="s">
        <v>9</v>
      </c>
      <c r="D27" s="165"/>
      <c r="E27" s="139">
        <v>2</v>
      </c>
      <c r="F27" s="140"/>
      <c r="G27" s="170">
        <v>2</v>
      </c>
      <c r="H27" s="171"/>
      <c r="I27" s="170">
        <v>0</v>
      </c>
      <c r="J27" s="172"/>
    </row>
    <row r="28" spans="1:10" ht="30.75" customHeight="1" thickTop="1" thickBot="1">
      <c r="A28" s="212"/>
      <c r="B28" s="215"/>
      <c r="C28" s="157" t="s">
        <v>41</v>
      </c>
      <c r="D28" s="158"/>
      <c r="E28" s="183">
        <v>922</v>
      </c>
      <c r="F28" s="184"/>
      <c r="G28" s="173">
        <v>473</v>
      </c>
      <c r="H28" s="175"/>
      <c r="I28" s="173">
        <v>449</v>
      </c>
      <c r="J28" s="174"/>
    </row>
    <row r="29" spans="1:10" ht="30.75" customHeight="1">
      <c r="A29" s="212"/>
      <c r="B29" s="159" t="s">
        <v>51</v>
      </c>
      <c r="C29" s="162" t="s">
        <v>10</v>
      </c>
      <c r="D29" s="163"/>
      <c r="E29" s="137">
        <v>468</v>
      </c>
      <c r="F29" s="138"/>
      <c r="G29" s="129">
        <v>262</v>
      </c>
      <c r="H29" s="141"/>
      <c r="I29" s="129">
        <v>206</v>
      </c>
      <c r="J29" s="130"/>
    </row>
    <row r="30" spans="1:10" ht="30.75" customHeight="1">
      <c r="A30" s="212"/>
      <c r="B30" s="160"/>
      <c r="C30" s="166" t="s">
        <v>11</v>
      </c>
      <c r="D30" s="167"/>
      <c r="E30" s="168">
        <v>377</v>
      </c>
      <c r="F30" s="169"/>
      <c r="G30" s="125">
        <v>204</v>
      </c>
      <c r="H30" s="142"/>
      <c r="I30" s="125">
        <v>173</v>
      </c>
      <c r="J30" s="126"/>
    </row>
    <row r="31" spans="1:10" ht="30.75" customHeight="1" thickBot="1">
      <c r="A31" s="212"/>
      <c r="B31" s="160"/>
      <c r="C31" s="164" t="s">
        <v>9</v>
      </c>
      <c r="D31" s="165"/>
      <c r="E31" s="139">
        <v>18</v>
      </c>
      <c r="F31" s="140"/>
      <c r="G31" s="170">
        <v>15</v>
      </c>
      <c r="H31" s="171"/>
      <c r="I31" s="170">
        <v>3</v>
      </c>
      <c r="J31" s="172"/>
    </row>
    <row r="32" spans="1:10" ht="30.75" customHeight="1" thickTop="1" thickBot="1">
      <c r="A32" s="212"/>
      <c r="B32" s="161"/>
      <c r="C32" s="209" t="s">
        <v>52</v>
      </c>
      <c r="D32" s="210"/>
      <c r="E32" s="178">
        <v>863</v>
      </c>
      <c r="F32" s="179"/>
      <c r="G32" s="180">
        <v>481</v>
      </c>
      <c r="H32" s="181"/>
      <c r="I32" s="180">
        <v>382</v>
      </c>
      <c r="J32" s="182"/>
    </row>
    <row r="33" spans="1:11" ht="30.75" customHeight="1" thickTop="1" thickBot="1">
      <c r="A33" s="213"/>
      <c r="B33" s="157" t="s">
        <v>23</v>
      </c>
      <c r="C33" s="214"/>
      <c r="D33" s="158"/>
      <c r="E33" s="183">
        <v>59</v>
      </c>
      <c r="F33" s="184"/>
      <c r="G33" s="176">
        <v>-8</v>
      </c>
      <c r="H33" s="184"/>
      <c r="I33" s="185">
        <v>67</v>
      </c>
      <c r="J33" s="186"/>
    </row>
    <row r="34" spans="1:11" ht="30.75" customHeight="1" thickTop="1" thickBot="1">
      <c r="A34" s="206" t="s">
        <v>42</v>
      </c>
      <c r="B34" s="207"/>
      <c r="C34" s="207"/>
      <c r="D34" s="208"/>
      <c r="E34" s="187">
        <v>-12</v>
      </c>
      <c r="F34" s="188"/>
      <c r="G34" s="189">
        <v>-43</v>
      </c>
      <c r="H34" s="188"/>
      <c r="I34" s="176">
        <v>31</v>
      </c>
      <c r="J34" s="177"/>
    </row>
    <row r="35" spans="1:11" ht="30.75" customHeight="1">
      <c r="A35" s="109"/>
      <c r="B35" s="108"/>
      <c r="C35" s="108"/>
      <c r="D35" s="108"/>
      <c r="E35" s="108"/>
      <c r="F35" s="110"/>
      <c r="G35" s="111"/>
      <c r="H35" s="112"/>
      <c r="I35" s="111"/>
      <c r="J35" s="112"/>
    </row>
    <row r="36" spans="1:11" ht="30.75" customHeight="1">
      <c r="A36" s="79" t="s">
        <v>24</v>
      </c>
      <c r="B36" s="78"/>
      <c r="C36" s="78"/>
      <c r="D36" s="78"/>
      <c r="E36" s="78"/>
      <c r="F36" s="113">
        <v>2.1152569017789826</v>
      </c>
      <c r="G36" s="79" t="s">
        <v>14</v>
      </c>
      <c r="H36" s="78"/>
      <c r="I36" s="78"/>
      <c r="J36" s="78"/>
      <c r="K36" s="114"/>
    </row>
    <row r="37" spans="1:11" ht="30.75" customHeight="1">
      <c r="A37" s="79" t="s">
        <v>26</v>
      </c>
      <c r="B37" s="78"/>
      <c r="C37" s="78"/>
      <c r="D37" s="78"/>
      <c r="E37" s="78"/>
      <c r="F37" s="79">
        <v>7505.0085372794538</v>
      </c>
      <c r="G37" s="79" t="s">
        <v>25</v>
      </c>
      <c r="H37" s="78"/>
      <c r="I37" s="78"/>
      <c r="J37" s="78"/>
    </row>
    <row r="38" spans="1:11" ht="30.75" customHeight="1">
      <c r="A38" s="115" t="s">
        <v>106</v>
      </c>
      <c r="B38" s="116"/>
      <c r="C38" s="116"/>
      <c r="D38" s="117"/>
      <c r="E38" s="117"/>
      <c r="F38" s="116"/>
      <c r="G38" s="116"/>
      <c r="H38" s="116"/>
      <c r="I38" s="116"/>
      <c r="J38" s="116"/>
    </row>
    <row r="39" spans="1:11" ht="30.75" customHeight="1">
      <c r="A39" s="115" t="s">
        <v>107</v>
      </c>
      <c r="B39" s="116"/>
      <c r="C39" s="116"/>
      <c r="D39" s="116"/>
      <c r="E39" s="116"/>
      <c r="F39" s="116"/>
      <c r="G39" s="116"/>
      <c r="H39" s="116"/>
      <c r="I39" s="116"/>
      <c r="J39" s="116"/>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119" customWidth="1"/>
    <col min="2" max="5" width="11.7265625" style="119" customWidth="1"/>
    <col min="6" max="6" width="2.7265625" style="119" customWidth="1"/>
    <col min="7" max="7" width="9.7265625" style="119" customWidth="1"/>
    <col min="8" max="16384" width="9" style="119"/>
  </cols>
  <sheetData>
    <row r="1" spans="1:7" ht="14">
      <c r="A1" s="118" t="s">
        <v>54</v>
      </c>
      <c r="B1" s="27"/>
      <c r="C1" s="27"/>
      <c r="D1" s="27"/>
      <c r="E1" s="28"/>
      <c r="F1" s="27"/>
      <c r="G1" s="27"/>
    </row>
    <row r="2" spans="1:7" ht="14.5" thickBot="1">
      <c r="A2" s="29"/>
      <c r="B2" s="30"/>
      <c r="C2" s="31"/>
      <c r="D2" s="217" t="s">
        <v>178</v>
      </c>
      <c r="E2" s="217"/>
      <c r="F2" s="217"/>
      <c r="G2" s="217"/>
    </row>
    <row r="3" spans="1:7" ht="16.5" customHeight="1" thickBot="1">
      <c r="A3" s="32" t="s">
        <v>55</v>
      </c>
      <c r="B3" s="33" t="s">
        <v>56</v>
      </c>
      <c r="C3" s="34" t="s">
        <v>57</v>
      </c>
      <c r="D3" s="35" t="s">
        <v>58</v>
      </c>
      <c r="E3" s="33" t="s">
        <v>59</v>
      </c>
      <c r="F3" s="218" t="s">
        <v>60</v>
      </c>
      <c r="G3" s="219"/>
    </row>
    <row r="4" spans="1:7" s="120" customFormat="1" ht="16.5" customHeight="1">
      <c r="A4" s="36" t="s">
        <v>61</v>
      </c>
      <c r="B4" s="37">
        <v>1366</v>
      </c>
      <c r="C4" s="37">
        <v>638</v>
      </c>
      <c r="D4" s="37">
        <v>728</v>
      </c>
      <c r="E4" s="37">
        <v>539</v>
      </c>
      <c r="F4" s="38" t="s">
        <v>103</v>
      </c>
      <c r="G4" s="39">
        <v>-1</v>
      </c>
    </row>
    <row r="5" spans="1:7" s="120" customFormat="1" ht="16.5" customHeight="1">
      <c r="A5" s="40" t="s">
        <v>62</v>
      </c>
      <c r="B5" s="41">
        <v>4743</v>
      </c>
      <c r="C5" s="41">
        <v>2306</v>
      </c>
      <c r="D5" s="41">
        <v>2437</v>
      </c>
      <c r="E5" s="41">
        <v>2800</v>
      </c>
      <c r="F5" s="42" t="s">
        <v>103</v>
      </c>
      <c r="G5" s="43">
        <v>-4</v>
      </c>
    </row>
    <row r="6" spans="1:7" s="120" customFormat="1" ht="16.5" customHeight="1">
      <c r="A6" s="40" t="s">
        <v>63</v>
      </c>
      <c r="B6" s="41">
        <v>3517</v>
      </c>
      <c r="C6" s="41">
        <v>1772</v>
      </c>
      <c r="D6" s="41">
        <v>1745</v>
      </c>
      <c r="E6" s="41">
        <v>1968</v>
      </c>
      <c r="F6" s="42" t="s">
        <v>102</v>
      </c>
      <c r="G6" s="43">
        <v>24</v>
      </c>
    </row>
    <row r="7" spans="1:7" s="120" customFormat="1" ht="16.5" customHeight="1">
      <c r="A7" s="40" t="s">
        <v>64</v>
      </c>
      <c r="B7" s="41">
        <v>3046</v>
      </c>
      <c r="C7" s="41">
        <v>1523</v>
      </c>
      <c r="D7" s="41">
        <v>1523</v>
      </c>
      <c r="E7" s="41">
        <v>1608</v>
      </c>
      <c r="F7" s="42" t="s">
        <v>103</v>
      </c>
      <c r="G7" s="43">
        <v>-11</v>
      </c>
    </row>
    <row r="8" spans="1:7" s="120" customFormat="1" ht="16.5" customHeight="1">
      <c r="A8" s="40" t="s">
        <v>65</v>
      </c>
      <c r="B8" s="41">
        <v>3451</v>
      </c>
      <c r="C8" s="41">
        <v>1738</v>
      </c>
      <c r="D8" s="41">
        <v>1713</v>
      </c>
      <c r="E8" s="41">
        <v>1812</v>
      </c>
      <c r="F8" s="42" t="s">
        <v>102</v>
      </c>
      <c r="G8" s="43">
        <v>10</v>
      </c>
    </row>
    <row r="9" spans="1:7" s="120" customFormat="1" ht="16.5" customHeight="1">
      <c r="A9" s="40" t="s">
        <v>66</v>
      </c>
      <c r="B9" s="41">
        <v>5000</v>
      </c>
      <c r="C9" s="41">
        <v>2458</v>
      </c>
      <c r="D9" s="41">
        <v>2542</v>
      </c>
      <c r="E9" s="41">
        <v>2740</v>
      </c>
      <c r="F9" s="42" t="s">
        <v>102</v>
      </c>
      <c r="G9" s="43">
        <v>14</v>
      </c>
    </row>
    <row r="10" spans="1:7" s="120" customFormat="1" ht="16.5" customHeight="1">
      <c r="A10" s="40" t="s">
        <v>67</v>
      </c>
      <c r="B10" s="41">
        <v>3879</v>
      </c>
      <c r="C10" s="41">
        <v>1900</v>
      </c>
      <c r="D10" s="41">
        <v>1979</v>
      </c>
      <c r="E10" s="41">
        <v>1683</v>
      </c>
      <c r="F10" s="42" t="s">
        <v>103</v>
      </c>
      <c r="G10" s="43">
        <v>-11</v>
      </c>
    </row>
    <row r="11" spans="1:7" s="120" customFormat="1" ht="16.5" customHeight="1">
      <c r="A11" s="44" t="s">
        <v>68</v>
      </c>
      <c r="B11" s="45">
        <v>23636</v>
      </c>
      <c r="C11" s="45">
        <v>11697</v>
      </c>
      <c r="D11" s="45">
        <v>11939</v>
      </c>
      <c r="E11" s="45">
        <v>12611</v>
      </c>
      <c r="F11" s="46" t="s">
        <v>102</v>
      </c>
      <c r="G11" s="47">
        <v>22</v>
      </c>
    </row>
    <row r="12" spans="1:7" s="120" customFormat="1" ht="16.5" customHeight="1">
      <c r="A12" s="40" t="s">
        <v>69</v>
      </c>
      <c r="B12" s="41">
        <v>2423</v>
      </c>
      <c r="C12" s="41">
        <v>1217</v>
      </c>
      <c r="D12" s="41">
        <v>1206</v>
      </c>
      <c r="E12" s="41">
        <v>1083</v>
      </c>
      <c r="F12" s="42" t="s">
        <v>102</v>
      </c>
      <c r="G12" s="48">
        <v>3</v>
      </c>
    </row>
    <row r="13" spans="1:7" s="120" customFormat="1" ht="16.5" customHeight="1">
      <c r="A13" s="49" t="s">
        <v>70</v>
      </c>
      <c r="B13" s="50">
        <v>3238</v>
      </c>
      <c r="C13" s="50">
        <v>1592</v>
      </c>
      <c r="D13" s="50">
        <v>1646</v>
      </c>
      <c r="E13" s="50">
        <v>1255</v>
      </c>
      <c r="F13" s="51" t="s">
        <v>102</v>
      </c>
      <c r="G13" s="52">
        <v>16</v>
      </c>
    </row>
    <row r="14" spans="1:7" s="120" customFormat="1" ht="16.5" customHeight="1">
      <c r="A14" s="40" t="s">
        <v>71</v>
      </c>
      <c r="B14" s="41">
        <v>1329</v>
      </c>
      <c r="C14" s="41">
        <v>657</v>
      </c>
      <c r="D14" s="41">
        <v>672</v>
      </c>
      <c r="E14" s="41">
        <v>603</v>
      </c>
      <c r="F14" s="42" t="s">
        <v>102</v>
      </c>
      <c r="G14" s="43">
        <v>4</v>
      </c>
    </row>
    <row r="15" spans="1:7" s="120" customFormat="1" ht="16.5" customHeight="1">
      <c r="A15" s="40" t="s">
        <v>63</v>
      </c>
      <c r="B15" s="41">
        <v>1509</v>
      </c>
      <c r="C15" s="41">
        <v>742</v>
      </c>
      <c r="D15" s="41">
        <v>767</v>
      </c>
      <c r="E15" s="41">
        <v>695</v>
      </c>
      <c r="F15" s="42" t="s">
        <v>102</v>
      </c>
      <c r="G15" s="43">
        <v>10</v>
      </c>
    </row>
    <row r="16" spans="1:7" s="120" customFormat="1" ht="16.5" customHeight="1">
      <c r="A16" s="40" t="s">
        <v>72</v>
      </c>
      <c r="B16" s="41">
        <v>2410</v>
      </c>
      <c r="C16" s="41">
        <v>1144</v>
      </c>
      <c r="D16" s="41">
        <v>1266</v>
      </c>
      <c r="E16" s="41">
        <v>1060</v>
      </c>
      <c r="F16" s="42" t="s">
        <v>103</v>
      </c>
      <c r="G16" s="43">
        <v>-10</v>
      </c>
    </row>
    <row r="17" spans="1:7" s="120" customFormat="1" ht="16.5" customHeight="1">
      <c r="A17" s="44" t="s">
        <v>73</v>
      </c>
      <c r="B17" s="45">
        <v>5248</v>
      </c>
      <c r="C17" s="45">
        <v>2543</v>
      </c>
      <c r="D17" s="45">
        <v>2705</v>
      </c>
      <c r="E17" s="45">
        <v>2358</v>
      </c>
      <c r="F17" s="46" t="s">
        <v>102</v>
      </c>
      <c r="G17" s="47">
        <v>4</v>
      </c>
    </row>
    <row r="18" spans="1:7" s="120" customFormat="1" ht="16.5" customHeight="1">
      <c r="A18" s="40" t="s">
        <v>74</v>
      </c>
      <c r="B18" s="41">
        <v>945</v>
      </c>
      <c r="C18" s="41">
        <v>462</v>
      </c>
      <c r="D18" s="41">
        <v>483</v>
      </c>
      <c r="E18" s="41">
        <v>417</v>
      </c>
      <c r="F18" s="42" t="s">
        <v>102</v>
      </c>
      <c r="G18" s="43">
        <v>1</v>
      </c>
    </row>
    <row r="19" spans="1:7" s="120" customFormat="1" ht="16.5" customHeight="1">
      <c r="A19" s="40" t="s">
        <v>63</v>
      </c>
      <c r="B19" s="41">
        <v>1610</v>
      </c>
      <c r="C19" s="41">
        <v>821</v>
      </c>
      <c r="D19" s="41">
        <v>789</v>
      </c>
      <c r="E19" s="41">
        <v>684</v>
      </c>
      <c r="F19" s="42" t="s">
        <v>102</v>
      </c>
      <c r="G19" s="43">
        <v>9</v>
      </c>
    </row>
    <row r="20" spans="1:7" s="120" customFormat="1" ht="16.5" customHeight="1">
      <c r="A20" s="40" t="s">
        <v>72</v>
      </c>
      <c r="B20" s="41">
        <v>2193</v>
      </c>
      <c r="C20" s="41">
        <v>1102</v>
      </c>
      <c r="D20" s="41">
        <v>1091</v>
      </c>
      <c r="E20" s="41">
        <v>1119</v>
      </c>
      <c r="F20" s="42" t="s">
        <v>103</v>
      </c>
      <c r="G20" s="43">
        <v>-1</v>
      </c>
    </row>
    <row r="21" spans="1:7" s="120" customFormat="1" ht="16.5" customHeight="1">
      <c r="A21" s="40" t="s">
        <v>65</v>
      </c>
      <c r="B21" s="41">
        <v>1840</v>
      </c>
      <c r="C21" s="41">
        <v>913</v>
      </c>
      <c r="D21" s="41">
        <v>927</v>
      </c>
      <c r="E21" s="41">
        <v>979</v>
      </c>
      <c r="F21" s="42" t="s">
        <v>103</v>
      </c>
      <c r="G21" s="43">
        <v>-12</v>
      </c>
    </row>
    <row r="22" spans="1:7" s="120" customFormat="1" ht="16.5" customHeight="1">
      <c r="A22" s="40" t="s">
        <v>66</v>
      </c>
      <c r="B22" s="41">
        <v>816</v>
      </c>
      <c r="C22" s="41">
        <v>404</v>
      </c>
      <c r="D22" s="41">
        <v>412</v>
      </c>
      <c r="E22" s="41">
        <v>375</v>
      </c>
      <c r="F22" s="42" t="s">
        <v>102</v>
      </c>
      <c r="G22" s="43">
        <v>6</v>
      </c>
    </row>
    <row r="23" spans="1:7" s="120" customFormat="1" ht="16.5" customHeight="1">
      <c r="A23" s="40" t="s">
        <v>67</v>
      </c>
      <c r="B23" s="41">
        <v>1283</v>
      </c>
      <c r="C23" s="41">
        <v>640</v>
      </c>
      <c r="D23" s="41">
        <v>643</v>
      </c>
      <c r="E23" s="41">
        <v>580</v>
      </c>
      <c r="F23" s="42" t="s">
        <v>102</v>
      </c>
      <c r="G23" s="43">
        <v>1</v>
      </c>
    </row>
    <row r="24" spans="1:7" s="120" customFormat="1" ht="16.5" customHeight="1">
      <c r="A24" s="44" t="s">
        <v>75</v>
      </c>
      <c r="B24" s="45">
        <v>8687</v>
      </c>
      <c r="C24" s="45">
        <v>4342</v>
      </c>
      <c r="D24" s="45">
        <v>4345</v>
      </c>
      <c r="E24" s="45">
        <v>4154</v>
      </c>
      <c r="F24" s="46" t="s">
        <v>102</v>
      </c>
      <c r="G24" s="47">
        <v>4</v>
      </c>
    </row>
    <row r="25" spans="1:7" s="120" customFormat="1" ht="16.5" customHeight="1">
      <c r="A25" s="49" t="s">
        <v>76</v>
      </c>
      <c r="B25" s="50">
        <v>913</v>
      </c>
      <c r="C25" s="50">
        <v>480</v>
      </c>
      <c r="D25" s="50">
        <v>433</v>
      </c>
      <c r="E25" s="50">
        <v>440</v>
      </c>
      <c r="F25" s="51" t="s">
        <v>102</v>
      </c>
      <c r="G25" s="52">
        <v>1</v>
      </c>
    </row>
    <row r="26" spans="1:7" s="120" customFormat="1" ht="16.5" customHeight="1">
      <c r="A26" s="40" t="s">
        <v>77</v>
      </c>
      <c r="B26" s="53">
        <v>2962</v>
      </c>
      <c r="C26" s="53">
        <v>1440</v>
      </c>
      <c r="D26" s="53">
        <v>1522</v>
      </c>
      <c r="E26" s="53">
        <v>1282</v>
      </c>
      <c r="F26" s="42" t="s">
        <v>103</v>
      </c>
      <c r="G26" s="43">
        <v>-25</v>
      </c>
    </row>
    <row r="27" spans="1:7" s="120" customFormat="1" ht="16.5" customHeight="1">
      <c r="A27" s="40" t="s">
        <v>63</v>
      </c>
      <c r="B27" s="53">
        <v>0</v>
      </c>
      <c r="C27" s="53">
        <v>0</v>
      </c>
      <c r="D27" s="53">
        <v>0</v>
      </c>
      <c r="E27" s="53">
        <v>0</v>
      </c>
      <c r="F27" s="42" t="s">
        <v>102</v>
      </c>
      <c r="G27" s="43">
        <v>0</v>
      </c>
    </row>
    <row r="28" spans="1:7" s="120" customFormat="1" ht="16.5" customHeight="1">
      <c r="A28" s="44" t="s">
        <v>78</v>
      </c>
      <c r="B28" s="45">
        <v>2962</v>
      </c>
      <c r="C28" s="45">
        <v>1440</v>
      </c>
      <c r="D28" s="45">
        <v>1522</v>
      </c>
      <c r="E28" s="45">
        <v>1282</v>
      </c>
      <c r="F28" s="46" t="s">
        <v>103</v>
      </c>
      <c r="G28" s="47">
        <v>-25</v>
      </c>
    </row>
    <row r="29" spans="1:7" s="120" customFormat="1" ht="16.5" customHeight="1">
      <c r="A29" s="40" t="s">
        <v>79</v>
      </c>
      <c r="B29" s="41">
        <v>1658</v>
      </c>
      <c r="C29" s="41">
        <v>835</v>
      </c>
      <c r="D29" s="41">
        <v>823</v>
      </c>
      <c r="E29" s="41">
        <v>775</v>
      </c>
      <c r="F29" s="42" t="s">
        <v>102</v>
      </c>
      <c r="G29" s="43">
        <v>2</v>
      </c>
    </row>
    <row r="30" spans="1:7" s="120" customFormat="1" ht="16.5" customHeight="1">
      <c r="A30" s="40" t="s">
        <v>63</v>
      </c>
      <c r="B30" s="41">
        <v>3186</v>
      </c>
      <c r="C30" s="41">
        <v>1604</v>
      </c>
      <c r="D30" s="41">
        <v>1582</v>
      </c>
      <c r="E30" s="41">
        <v>1395</v>
      </c>
      <c r="F30" s="42" t="s">
        <v>103</v>
      </c>
      <c r="G30" s="43">
        <v>-6</v>
      </c>
    </row>
    <row r="31" spans="1:7" s="120" customFormat="1" ht="16.5" customHeight="1">
      <c r="A31" s="44" t="s">
        <v>80</v>
      </c>
      <c r="B31" s="45">
        <v>4844</v>
      </c>
      <c r="C31" s="45">
        <v>2439</v>
      </c>
      <c r="D31" s="45">
        <v>2405</v>
      </c>
      <c r="E31" s="45">
        <v>2170</v>
      </c>
      <c r="F31" s="46" t="s">
        <v>103</v>
      </c>
      <c r="G31" s="47">
        <v>-4</v>
      </c>
    </row>
    <row r="32" spans="1:7" s="120" customFormat="1" ht="16.5" customHeight="1">
      <c r="A32" s="40" t="s">
        <v>81</v>
      </c>
      <c r="B32" s="41">
        <v>3263</v>
      </c>
      <c r="C32" s="41">
        <v>1586</v>
      </c>
      <c r="D32" s="41">
        <v>1677</v>
      </c>
      <c r="E32" s="41">
        <v>1325</v>
      </c>
      <c r="F32" s="42" t="s">
        <v>103</v>
      </c>
      <c r="G32" s="43">
        <v>-7</v>
      </c>
    </row>
    <row r="33" spans="1:7" s="120" customFormat="1" ht="16.5" customHeight="1">
      <c r="A33" s="40" t="s">
        <v>63</v>
      </c>
      <c r="B33" s="41">
        <v>2549</v>
      </c>
      <c r="C33" s="41">
        <v>1245</v>
      </c>
      <c r="D33" s="41">
        <v>1304</v>
      </c>
      <c r="E33" s="41">
        <v>1068</v>
      </c>
      <c r="F33" s="42" t="s">
        <v>103</v>
      </c>
      <c r="G33" s="43">
        <v>-12</v>
      </c>
    </row>
    <row r="34" spans="1:7" s="120" customFormat="1" ht="16.5" customHeight="1">
      <c r="A34" s="44" t="s">
        <v>82</v>
      </c>
      <c r="B34" s="45">
        <v>5812</v>
      </c>
      <c r="C34" s="45">
        <v>2831</v>
      </c>
      <c r="D34" s="45">
        <v>2981</v>
      </c>
      <c r="E34" s="45">
        <v>2393</v>
      </c>
      <c r="F34" s="46" t="s">
        <v>103</v>
      </c>
      <c r="G34" s="47">
        <v>-19</v>
      </c>
    </row>
    <row r="35" spans="1:7" s="120" customFormat="1" ht="16.5" customHeight="1">
      <c r="A35" s="40" t="s">
        <v>83</v>
      </c>
      <c r="B35" s="41">
        <v>3531</v>
      </c>
      <c r="C35" s="41">
        <v>1715</v>
      </c>
      <c r="D35" s="41">
        <v>1816</v>
      </c>
      <c r="E35" s="41">
        <v>1914</v>
      </c>
      <c r="F35" s="42" t="s">
        <v>103</v>
      </c>
      <c r="G35" s="43">
        <v>-7</v>
      </c>
    </row>
    <row r="36" spans="1:7" s="120" customFormat="1" ht="16.5" customHeight="1">
      <c r="A36" s="40" t="s">
        <v>63</v>
      </c>
      <c r="B36" s="41">
        <v>3783</v>
      </c>
      <c r="C36" s="41">
        <v>1881</v>
      </c>
      <c r="D36" s="41">
        <v>1902</v>
      </c>
      <c r="E36" s="41">
        <v>1673</v>
      </c>
      <c r="F36" s="42" t="s">
        <v>103</v>
      </c>
      <c r="G36" s="43">
        <v>-7</v>
      </c>
    </row>
    <row r="37" spans="1:7" s="120" customFormat="1" ht="16.5" customHeight="1">
      <c r="A37" s="40" t="s">
        <v>72</v>
      </c>
      <c r="B37" s="41">
        <v>3152</v>
      </c>
      <c r="C37" s="41">
        <v>1561</v>
      </c>
      <c r="D37" s="41">
        <v>1591</v>
      </c>
      <c r="E37" s="41">
        <v>1574</v>
      </c>
      <c r="F37" s="42" t="s">
        <v>102</v>
      </c>
      <c r="G37" s="43">
        <v>5</v>
      </c>
    </row>
    <row r="38" spans="1:7" s="120" customFormat="1" ht="16.5" customHeight="1">
      <c r="A38" s="40" t="s">
        <v>65</v>
      </c>
      <c r="B38" s="41">
        <v>1226</v>
      </c>
      <c r="C38" s="41">
        <v>613</v>
      </c>
      <c r="D38" s="41">
        <v>613</v>
      </c>
      <c r="E38" s="41">
        <v>716</v>
      </c>
      <c r="F38" s="42" t="s">
        <v>102</v>
      </c>
      <c r="G38" s="43">
        <v>18</v>
      </c>
    </row>
    <row r="39" spans="1:7" s="120" customFormat="1" ht="16.5" customHeight="1" thickBot="1">
      <c r="A39" s="54" t="s">
        <v>84</v>
      </c>
      <c r="B39" s="55">
        <v>11692</v>
      </c>
      <c r="C39" s="55">
        <v>5770</v>
      </c>
      <c r="D39" s="55">
        <v>5922</v>
      </c>
      <c r="E39" s="55">
        <v>5877</v>
      </c>
      <c r="F39" s="30" t="s">
        <v>102</v>
      </c>
      <c r="G39" s="56">
        <v>9</v>
      </c>
    </row>
    <row r="40" spans="1:7" s="120" customFormat="1" ht="16.5" customHeight="1" thickBot="1">
      <c r="A40" s="32" t="s">
        <v>55</v>
      </c>
      <c r="B40" s="33" t="s">
        <v>56</v>
      </c>
      <c r="C40" s="34" t="s">
        <v>57</v>
      </c>
      <c r="D40" s="33" t="s">
        <v>58</v>
      </c>
      <c r="E40" s="33" t="s">
        <v>59</v>
      </c>
      <c r="F40" s="218" t="s">
        <v>60</v>
      </c>
      <c r="G40" s="219"/>
    </row>
    <row r="41" spans="1:7" s="120" customFormat="1" ht="16.5" customHeight="1">
      <c r="A41" s="121" t="s">
        <v>85</v>
      </c>
      <c r="B41" s="41">
        <v>246</v>
      </c>
      <c r="C41" s="122">
        <v>127</v>
      </c>
      <c r="D41" s="41">
        <v>119</v>
      </c>
      <c r="E41" s="41">
        <v>108</v>
      </c>
      <c r="F41" s="42" t="s">
        <v>102</v>
      </c>
      <c r="G41" s="43">
        <v>3</v>
      </c>
    </row>
    <row r="42" spans="1:7" s="120" customFormat="1" ht="16.5" customHeight="1">
      <c r="A42" s="40" t="s">
        <v>63</v>
      </c>
      <c r="B42" s="41">
        <v>3513</v>
      </c>
      <c r="C42" s="122">
        <v>1661</v>
      </c>
      <c r="D42" s="41">
        <v>1852</v>
      </c>
      <c r="E42" s="41">
        <v>1919</v>
      </c>
      <c r="F42" s="42" t="s">
        <v>102</v>
      </c>
      <c r="G42" s="43">
        <v>4</v>
      </c>
    </row>
    <row r="43" spans="1:7" s="120" customFormat="1" ht="16.5" customHeight="1">
      <c r="A43" s="40" t="s">
        <v>72</v>
      </c>
      <c r="B43" s="41">
        <v>2920</v>
      </c>
      <c r="C43" s="122">
        <v>1393</v>
      </c>
      <c r="D43" s="41">
        <v>1527</v>
      </c>
      <c r="E43" s="41">
        <v>1479</v>
      </c>
      <c r="F43" s="42" t="s">
        <v>103</v>
      </c>
      <c r="G43" s="43">
        <v>-5</v>
      </c>
    </row>
    <row r="44" spans="1:7" s="120" customFormat="1" ht="16.5" customHeight="1">
      <c r="A44" s="40" t="s">
        <v>65</v>
      </c>
      <c r="B44" s="41">
        <v>3564</v>
      </c>
      <c r="C44" s="122">
        <v>1771</v>
      </c>
      <c r="D44" s="41">
        <v>1793</v>
      </c>
      <c r="E44" s="41">
        <v>1658</v>
      </c>
      <c r="F44" s="42" t="s">
        <v>102</v>
      </c>
      <c r="G44" s="43">
        <v>0</v>
      </c>
    </row>
    <row r="45" spans="1:7" s="120" customFormat="1" ht="16.5" customHeight="1">
      <c r="A45" s="44" t="s">
        <v>86</v>
      </c>
      <c r="B45" s="45">
        <v>10243</v>
      </c>
      <c r="C45" s="45">
        <v>4952</v>
      </c>
      <c r="D45" s="45">
        <v>5291</v>
      </c>
      <c r="E45" s="45">
        <v>5164</v>
      </c>
      <c r="F45" s="46" t="s">
        <v>102</v>
      </c>
      <c r="G45" s="47">
        <v>2</v>
      </c>
    </row>
    <row r="46" spans="1:7" s="120" customFormat="1" ht="16.5" customHeight="1">
      <c r="A46" s="121" t="s">
        <v>87</v>
      </c>
      <c r="B46" s="41">
        <v>822</v>
      </c>
      <c r="C46" s="122">
        <v>407</v>
      </c>
      <c r="D46" s="41">
        <v>415</v>
      </c>
      <c r="E46" s="41">
        <v>410</v>
      </c>
      <c r="F46" s="42" t="s">
        <v>102</v>
      </c>
      <c r="G46" s="43">
        <v>1</v>
      </c>
    </row>
    <row r="47" spans="1:7" s="120" customFormat="1" ht="16.5" customHeight="1">
      <c r="A47" s="40" t="s">
        <v>63</v>
      </c>
      <c r="B47" s="41">
        <v>1900</v>
      </c>
      <c r="C47" s="122">
        <v>946</v>
      </c>
      <c r="D47" s="41">
        <v>954</v>
      </c>
      <c r="E47" s="41">
        <v>790</v>
      </c>
      <c r="F47" s="42" t="s">
        <v>103</v>
      </c>
      <c r="G47" s="43">
        <v>-3</v>
      </c>
    </row>
    <row r="48" spans="1:7" s="120" customFormat="1" ht="16.5" customHeight="1">
      <c r="A48" s="40" t="s">
        <v>72</v>
      </c>
      <c r="B48" s="41">
        <v>1864</v>
      </c>
      <c r="C48" s="122">
        <v>933</v>
      </c>
      <c r="D48" s="41">
        <v>931</v>
      </c>
      <c r="E48" s="41">
        <v>985</v>
      </c>
      <c r="F48" s="42" t="s">
        <v>102</v>
      </c>
      <c r="G48" s="43">
        <v>4</v>
      </c>
    </row>
    <row r="49" spans="1:7" s="120" customFormat="1" ht="16.5" customHeight="1">
      <c r="A49" s="40" t="s">
        <v>65</v>
      </c>
      <c r="B49" s="41">
        <v>1197</v>
      </c>
      <c r="C49" s="122">
        <v>599</v>
      </c>
      <c r="D49" s="41">
        <v>598</v>
      </c>
      <c r="E49" s="41">
        <v>583</v>
      </c>
      <c r="F49" s="42" t="s">
        <v>102</v>
      </c>
      <c r="G49" s="43">
        <v>1</v>
      </c>
    </row>
    <row r="50" spans="1:7" s="120" customFormat="1" ht="16.5" customHeight="1">
      <c r="A50" s="40" t="s">
        <v>66</v>
      </c>
      <c r="B50" s="41">
        <v>2237</v>
      </c>
      <c r="C50" s="122">
        <v>1118</v>
      </c>
      <c r="D50" s="41">
        <v>1119</v>
      </c>
      <c r="E50" s="41">
        <v>1106</v>
      </c>
      <c r="F50" s="42" t="s">
        <v>102</v>
      </c>
      <c r="G50" s="43">
        <v>0</v>
      </c>
    </row>
    <row r="51" spans="1:7" s="120" customFormat="1" ht="16.5" customHeight="1">
      <c r="A51" s="44" t="s">
        <v>88</v>
      </c>
      <c r="B51" s="45">
        <v>8020</v>
      </c>
      <c r="C51" s="45">
        <v>4003</v>
      </c>
      <c r="D51" s="45">
        <v>4017</v>
      </c>
      <c r="E51" s="45">
        <v>3874</v>
      </c>
      <c r="F51" s="62" t="s">
        <v>102</v>
      </c>
      <c r="G51" s="47">
        <v>3</v>
      </c>
    </row>
    <row r="52" spans="1:7" s="120" customFormat="1" ht="16.5" customHeight="1">
      <c r="A52" s="40" t="s">
        <v>89</v>
      </c>
      <c r="B52" s="41">
        <v>3780</v>
      </c>
      <c r="C52" s="41">
        <v>1897</v>
      </c>
      <c r="D52" s="41">
        <v>1883</v>
      </c>
      <c r="E52" s="41">
        <v>1745</v>
      </c>
      <c r="F52" s="42" t="s">
        <v>103</v>
      </c>
      <c r="G52" s="43">
        <v>-2</v>
      </c>
    </row>
    <row r="53" spans="1:7" s="120" customFormat="1" ht="16.5" customHeight="1">
      <c r="A53" s="40" t="s">
        <v>63</v>
      </c>
      <c r="B53" s="41">
        <v>3244</v>
      </c>
      <c r="C53" s="41">
        <v>1615</v>
      </c>
      <c r="D53" s="41">
        <v>1629</v>
      </c>
      <c r="E53" s="41">
        <v>1403</v>
      </c>
      <c r="F53" s="42" t="s">
        <v>103</v>
      </c>
      <c r="G53" s="43">
        <v>-4</v>
      </c>
    </row>
    <row r="54" spans="1:7" s="120" customFormat="1" ht="16.5" customHeight="1">
      <c r="A54" s="40" t="s">
        <v>72</v>
      </c>
      <c r="B54" s="41">
        <v>3664</v>
      </c>
      <c r="C54" s="41">
        <v>1863</v>
      </c>
      <c r="D54" s="41">
        <v>1801</v>
      </c>
      <c r="E54" s="41">
        <v>1604</v>
      </c>
      <c r="F54" s="42" t="s">
        <v>102</v>
      </c>
      <c r="G54" s="43">
        <v>1</v>
      </c>
    </row>
    <row r="55" spans="1:7" s="120" customFormat="1" ht="16.5" customHeight="1">
      <c r="A55" s="40" t="s">
        <v>65</v>
      </c>
      <c r="B55" s="41">
        <v>920</v>
      </c>
      <c r="C55" s="41">
        <v>455</v>
      </c>
      <c r="D55" s="41">
        <v>465</v>
      </c>
      <c r="E55" s="41">
        <v>426</v>
      </c>
      <c r="F55" s="42" t="s">
        <v>103</v>
      </c>
      <c r="G55" s="43">
        <v>-7</v>
      </c>
    </row>
    <row r="56" spans="1:7" s="120" customFormat="1" ht="16.5" customHeight="1">
      <c r="A56" s="40" t="s">
        <v>66</v>
      </c>
      <c r="B56" s="41">
        <v>3643</v>
      </c>
      <c r="C56" s="41">
        <v>1791</v>
      </c>
      <c r="D56" s="41">
        <v>1852</v>
      </c>
      <c r="E56" s="41">
        <v>1707</v>
      </c>
      <c r="F56" s="42" t="s">
        <v>103</v>
      </c>
      <c r="G56" s="43">
        <v>-23</v>
      </c>
    </row>
    <row r="57" spans="1:7" s="120" customFormat="1" ht="16.5" customHeight="1">
      <c r="A57" s="44" t="s">
        <v>90</v>
      </c>
      <c r="B57" s="45">
        <v>15251</v>
      </c>
      <c r="C57" s="45">
        <v>7621</v>
      </c>
      <c r="D57" s="45">
        <v>7630</v>
      </c>
      <c r="E57" s="45">
        <v>6885</v>
      </c>
      <c r="F57" s="46" t="s">
        <v>103</v>
      </c>
      <c r="G57" s="47">
        <v>-35</v>
      </c>
    </row>
    <row r="58" spans="1:7" s="120" customFormat="1" ht="16.5" customHeight="1">
      <c r="A58" s="40" t="s">
        <v>91</v>
      </c>
      <c r="B58" s="41">
        <v>1459</v>
      </c>
      <c r="C58" s="41">
        <v>753</v>
      </c>
      <c r="D58" s="41">
        <v>706</v>
      </c>
      <c r="E58" s="41">
        <v>644</v>
      </c>
      <c r="F58" s="42" t="s">
        <v>102</v>
      </c>
      <c r="G58" s="43">
        <v>3</v>
      </c>
    </row>
    <row r="59" spans="1:7" s="120" customFormat="1" ht="16.5" customHeight="1">
      <c r="A59" s="40" t="s">
        <v>63</v>
      </c>
      <c r="B59" s="41">
        <v>1500</v>
      </c>
      <c r="C59" s="41">
        <v>763</v>
      </c>
      <c r="D59" s="41">
        <v>737</v>
      </c>
      <c r="E59" s="41">
        <v>698</v>
      </c>
      <c r="F59" s="42" t="s">
        <v>103</v>
      </c>
      <c r="G59" s="43">
        <v>-5</v>
      </c>
    </row>
    <row r="60" spans="1:7" s="120" customFormat="1" ht="16.5" customHeight="1">
      <c r="A60" s="40" t="s">
        <v>72</v>
      </c>
      <c r="B60" s="41">
        <v>1653</v>
      </c>
      <c r="C60" s="41">
        <v>835</v>
      </c>
      <c r="D60" s="41">
        <v>818</v>
      </c>
      <c r="E60" s="41">
        <v>817</v>
      </c>
      <c r="F60" s="42" t="s">
        <v>103</v>
      </c>
      <c r="G60" s="43">
        <v>-8</v>
      </c>
    </row>
    <row r="61" spans="1:7" s="120" customFormat="1" ht="16.5" customHeight="1">
      <c r="A61" s="40" t="s">
        <v>65</v>
      </c>
      <c r="B61" s="41">
        <v>2078</v>
      </c>
      <c r="C61" s="41">
        <v>1016</v>
      </c>
      <c r="D61" s="41">
        <v>1062</v>
      </c>
      <c r="E61" s="41">
        <v>887</v>
      </c>
      <c r="F61" s="42" t="s">
        <v>103</v>
      </c>
      <c r="G61" s="43">
        <v>-8</v>
      </c>
    </row>
    <row r="62" spans="1:7" s="120" customFormat="1" ht="16.5" customHeight="1">
      <c r="A62" s="40" t="s">
        <v>66</v>
      </c>
      <c r="B62" s="41">
        <v>1697</v>
      </c>
      <c r="C62" s="41">
        <v>836</v>
      </c>
      <c r="D62" s="41">
        <v>861</v>
      </c>
      <c r="E62" s="41">
        <v>830</v>
      </c>
      <c r="F62" s="42" t="s">
        <v>102</v>
      </c>
      <c r="G62" s="43">
        <v>21</v>
      </c>
    </row>
    <row r="63" spans="1:7" s="120" customFormat="1" ht="16.5" customHeight="1">
      <c r="A63" s="44" t="s">
        <v>92</v>
      </c>
      <c r="B63" s="45">
        <v>8387</v>
      </c>
      <c r="C63" s="45">
        <v>4203</v>
      </c>
      <c r="D63" s="45">
        <v>4184</v>
      </c>
      <c r="E63" s="45">
        <v>3876</v>
      </c>
      <c r="F63" s="46" t="s">
        <v>102</v>
      </c>
      <c r="G63" s="47">
        <v>3</v>
      </c>
    </row>
    <row r="64" spans="1:7" s="120" customFormat="1" ht="16.5" customHeight="1">
      <c r="A64" s="40" t="s">
        <v>93</v>
      </c>
      <c r="B64" s="41">
        <v>1412</v>
      </c>
      <c r="C64" s="41">
        <v>711</v>
      </c>
      <c r="D64" s="41">
        <v>701</v>
      </c>
      <c r="E64" s="41">
        <v>734</v>
      </c>
      <c r="F64" s="42" t="s">
        <v>102</v>
      </c>
      <c r="G64" s="43">
        <v>5</v>
      </c>
    </row>
    <row r="65" spans="1:7" s="120" customFormat="1" ht="16.5" customHeight="1">
      <c r="A65" s="40" t="s">
        <v>63</v>
      </c>
      <c r="B65" s="41">
        <v>442</v>
      </c>
      <c r="C65" s="41">
        <v>219</v>
      </c>
      <c r="D65" s="41">
        <v>223</v>
      </c>
      <c r="E65" s="41">
        <v>265</v>
      </c>
      <c r="F65" s="42" t="s">
        <v>102</v>
      </c>
      <c r="G65" s="43">
        <v>4</v>
      </c>
    </row>
    <row r="66" spans="1:7" s="120" customFormat="1" ht="16.5" customHeight="1">
      <c r="A66" s="40" t="s">
        <v>72</v>
      </c>
      <c r="B66" s="41">
        <v>407</v>
      </c>
      <c r="C66" s="41">
        <v>212</v>
      </c>
      <c r="D66" s="41">
        <v>195</v>
      </c>
      <c r="E66" s="41">
        <v>226</v>
      </c>
      <c r="F66" s="42" t="s">
        <v>102</v>
      </c>
      <c r="G66" s="43">
        <v>0</v>
      </c>
    </row>
    <row r="67" spans="1:7" s="120" customFormat="1" ht="16.5" customHeight="1">
      <c r="A67" s="44" t="s">
        <v>94</v>
      </c>
      <c r="B67" s="45">
        <v>2261</v>
      </c>
      <c r="C67" s="45">
        <v>1142</v>
      </c>
      <c r="D67" s="45">
        <v>1119</v>
      </c>
      <c r="E67" s="45">
        <v>1225</v>
      </c>
      <c r="F67" s="46" t="s">
        <v>102</v>
      </c>
      <c r="G67" s="47">
        <v>9</v>
      </c>
    </row>
    <row r="68" spans="1:7" s="120" customFormat="1" ht="16.5" customHeight="1">
      <c r="A68" s="40" t="s">
        <v>95</v>
      </c>
      <c r="B68" s="41">
        <v>1241</v>
      </c>
      <c r="C68" s="41">
        <v>632</v>
      </c>
      <c r="D68" s="41">
        <v>609</v>
      </c>
      <c r="E68" s="41">
        <v>464</v>
      </c>
      <c r="F68" s="42" t="s">
        <v>102</v>
      </c>
      <c r="G68" s="43">
        <v>6</v>
      </c>
    </row>
    <row r="69" spans="1:7" s="120" customFormat="1" ht="16.5" customHeight="1">
      <c r="A69" s="40" t="s">
        <v>63</v>
      </c>
      <c r="B69" s="41">
        <v>797</v>
      </c>
      <c r="C69" s="41">
        <v>392</v>
      </c>
      <c r="D69" s="41">
        <v>405</v>
      </c>
      <c r="E69" s="41">
        <v>313</v>
      </c>
      <c r="F69" s="42" t="s">
        <v>103</v>
      </c>
      <c r="G69" s="43">
        <v>-1</v>
      </c>
    </row>
    <row r="70" spans="1:7" s="120" customFormat="1" ht="16.5" customHeight="1">
      <c r="A70" s="40" t="s">
        <v>72</v>
      </c>
      <c r="B70" s="41">
        <v>823</v>
      </c>
      <c r="C70" s="41">
        <v>413</v>
      </c>
      <c r="D70" s="41">
        <v>410</v>
      </c>
      <c r="E70" s="41">
        <v>398</v>
      </c>
      <c r="F70" s="42" t="s">
        <v>103</v>
      </c>
      <c r="G70" s="43">
        <v>-8</v>
      </c>
    </row>
    <row r="71" spans="1:7" s="120" customFormat="1" ht="16.5" customHeight="1">
      <c r="A71" s="40" t="s">
        <v>65</v>
      </c>
      <c r="B71" s="41">
        <v>2231</v>
      </c>
      <c r="C71" s="41">
        <v>1114</v>
      </c>
      <c r="D71" s="41">
        <v>1117</v>
      </c>
      <c r="E71" s="41">
        <v>997</v>
      </c>
      <c r="F71" s="42" t="s">
        <v>103</v>
      </c>
      <c r="G71" s="43">
        <v>-8</v>
      </c>
    </row>
    <row r="72" spans="1:7" s="120" customFormat="1" ht="16.5" customHeight="1">
      <c r="A72" s="40" t="s">
        <v>66</v>
      </c>
      <c r="B72" s="41">
        <v>1235</v>
      </c>
      <c r="C72" s="41">
        <v>623</v>
      </c>
      <c r="D72" s="41">
        <v>612</v>
      </c>
      <c r="E72" s="41">
        <v>554</v>
      </c>
      <c r="F72" s="42" t="s">
        <v>102</v>
      </c>
      <c r="G72" s="43">
        <v>4</v>
      </c>
    </row>
    <row r="73" spans="1:7" s="120" customFormat="1" ht="16.5" customHeight="1">
      <c r="A73" s="40" t="s">
        <v>67</v>
      </c>
      <c r="B73" s="41">
        <v>1617</v>
      </c>
      <c r="C73" s="41">
        <v>802</v>
      </c>
      <c r="D73" s="41">
        <v>815</v>
      </c>
      <c r="E73" s="41">
        <v>730</v>
      </c>
      <c r="F73" s="42" t="s">
        <v>103</v>
      </c>
      <c r="G73" s="43">
        <v>-10</v>
      </c>
    </row>
    <row r="74" spans="1:7" s="120" customFormat="1" ht="16.5" customHeight="1">
      <c r="A74" s="44" t="s">
        <v>96</v>
      </c>
      <c r="B74" s="45">
        <v>7944</v>
      </c>
      <c r="C74" s="45">
        <v>3976</v>
      </c>
      <c r="D74" s="45">
        <v>3968</v>
      </c>
      <c r="E74" s="45">
        <v>3456</v>
      </c>
      <c r="F74" s="46" t="s">
        <v>103</v>
      </c>
      <c r="G74" s="47">
        <v>-17</v>
      </c>
    </row>
    <row r="75" spans="1:7" s="120" customFormat="1" ht="16.5" customHeight="1">
      <c r="A75" s="40" t="s">
        <v>97</v>
      </c>
      <c r="B75" s="41">
        <v>1642</v>
      </c>
      <c r="C75" s="41">
        <v>821</v>
      </c>
      <c r="D75" s="41">
        <v>821</v>
      </c>
      <c r="E75" s="41">
        <v>680</v>
      </c>
      <c r="F75" s="42" t="s">
        <v>102</v>
      </c>
      <c r="G75" s="43">
        <v>6</v>
      </c>
    </row>
    <row r="76" spans="1:7" s="120" customFormat="1" ht="16.5" customHeight="1">
      <c r="A76" s="40" t="s">
        <v>63</v>
      </c>
      <c r="B76" s="41">
        <v>953</v>
      </c>
      <c r="C76" s="41">
        <v>473</v>
      </c>
      <c r="D76" s="41">
        <v>480</v>
      </c>
      <c r="E76" s="41">
        <v>407</v>
      </c>
      <c r="F76" s="42" t="s">
        <v>103</v>
      </c>
      <c r="G76" s="43">
        <v>-6</v>
      </c>
    </row>
    <row r="77" spans="1:7" s="120" customFormat="1" ht="16.5" customHeight="1">
      <c r="A77" s="40" t="s">
        <v>72</v>
      </c>
      <c r="B77" s="41">
        <v>1463</v>
      </c>
      <c r="C77" s="41">
        <v>740</v>
      </c>
      <c r="D77" s="41">
        <v>723</v>
      </c>
      <c r="E77" s="41">
        <v>602</v>
      </c>
      <c r="F77" s="42" t="s">
        <v>102</v>
      </c>
      <c r="G77" s="43">
        <v>9</v>
      </c>
    </row>
    <row r="78" spans="1:7" s="120" customFormat="1" ht="16.5" customHeight="1">
      <c r="A78" s="40" t="s">
        <v>65</v>
      </c>
      <c r="B78" s="41">
        <v>1184</v>
      </c>
      <c r="C78" s="41">
        <v>607</v>
      </c>
      <c r="D78" s="41">
        <v>577</v>
      </c>
      <c r="E78" s="41">
        <v>478</v>
      </c>
      <c r="F78" s="42" t="s">
        <v>103</v>
      </c>
      <c r="G78" s="43">
        <v>-2</v>
      </c>
    </row>
    <row r="79" spans="1:7" s="120" customFormat="1" ht="16.5" customHeight="1">
      <c r="A79" s="40" t="s">
        <v>66</v>
      </c>
      <c r="B79" s="41">
        <v>1313</v>
      </c>
      <c r="C79" s="41">
        <v>662</v>
      </c>
      <c r="D79" s="41">
        <v>651</v>
      </c>
      <c r="E79" s="41">
        <v>578</v>
      </c>
      <c r="F79" s="42" t="s">
        <v>102</v>
      </c>
      <c r="G79" s="43">
        <v>0</v>
      </c>
    </row>
    <row r="80" spans="1:7" s="120" customFormat="1" ht="16.5" customHeight="1">
      <c r="A80" s="40" t="s">
        <v>67</v>
      </c>
      <c r="B80" s="41">
        <v>239</v>
      </c>
      <c r="C80" s="41">
        <v>117</v>
      </c>
      <c r="D80" s="41">
        <v>122</v>
      </c>
      <c r="E80" s="41">
        <v>72</v>
      </c>
      <c r="F80" s="42" t="s">
        <v>103</v>
      </c>
      <c r="G80" s="43">
        <v>-2</v>
      </c>
    </row>
    <row r="81" spans="1:7" s="120" customFormat="1" ht="16.5" customHeight="1">
      <c r="A81" s="44" t="s">
        <v>98</v>
      </c>
      <c r="B81" s="45">
        <v>6794</v>
      </c>
      <c r="C81" s="45">
        <v>3420</v>
      </c>
      <c r="D81" s="45">
        <v>3374</v>
      </c>
      <c r="E81" s="45">
        <v>2817</v>
      </c>
      <c r="F81" s="46" t="s">
        <v>102</v>
      </c>
      <c r="G81" s="47">
        <v>5</v>
      </c>
    </row>
    <row r="82" spans="1:7" s="120" customFormat="1" ht="16.5" customHeight="1">
      <c r="A82" s="40" t="s">
        <v>99</v>
      </c>
      <c r="B82" s="41">
        <v>776</v>
      </c>
      <c r="C82" s="41">
        <v>398</v>
      </c>
      <c r="D82" s="41">
        <v>378</v>
      </c>
      <c r="E82" s="41">
        <v>359</v>
      </c>
      <c r="F82" s="42" t="s">
        <v>102</v>
      </c>
      <c r="G82" s="43">
        <v>9</v>
      </c>
    </row>
    <row r="83" spans="1:7" s="120" customFormat="1" ht="16.5" customHeight="1">
      <c r="A83" s="40" t="s">
        <v>63</v>
      </c>
      <c r="B83" s="41">
        <v>1288</v>
      </c>
      <c r="C83" s="41">
        <v>648</v>
      </c>
      <c r="D83" s="41">
        <v>640</v>
      </c>
      <c r="E83" s="41">
        <v>538</v>
      </c>
      <c r="F83" s="42" t="s">
        <v>102</v>
      </c>
      <c r="G83" s="43">
        <v>1</v>
      </c>
    </row>
    <row r="84" spans="1:7" s="120" customFormat="1" ht="16.5" customHeight="1">
      <c r="A84" s="44" t="s">
        <v>100</v>
      </c>
      <c r="B84" s="45">
        <v>2064</v>
      </c>
      <c r="C84" s="45">
        <v>1046</v>
      </c>
      <c r="D84" s="45">
        <v>1018</v>
      </c>
      <c r="E84" s="45">
        <v>897</v>
      </c>
      <c r="F84" s="46" t="s">
        <v>102</v>
      </c>
      <c r="G84" s="47">
        <v>10</v>
      </c>
    </row>
    <row r="85" spans="1:7" s="120" customFormat="1" ht="16.5" customHeight="1">
      <c r="A85" s="57" t="s">
        <v>101</v>
      </c>
      <c r="B85" s="41">
        <v>78</v>
      </c>
      <c r="C85" s="58">
        <v>87</v>
      </c>
      <c r="D85" s="58">
        <v>-9</v>
      </c>
      <c r="E85" s="58">
        <v>-17</v>
      </c>
      <c r="F85" s="46" t="s">
        <v>103</v>
      </c>
      <c r="G85" s="43">
        <v>-2</v>
      </c>
    </row>
    <row r="86" spans="1:7" s="120" customFormat="1" ht="16.5" customHeight="1" thickBot="1">
      <c r="A86" s="59" t="s">
        <v>56</v>
      </c>
      <c r="B86" s="60">
        <v>131863</v>
      </c>
      <c r="C86" s="60">
        <v>65439</v>
      </c>
      <c r="D86" s="60">
        <v>66424</v>
      </c>
      <c r="E86" s="60">
        <v>62339</v>
      </c>
      <c r="F86" s="61" t="s">
        <v>103</v>
      </c>
      <c r="G86" s="63">
        <v>-12</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5">
      <c r="A1" s="123" t="s">
        <v>53</v>
      </c>
      <c r="B1" s="124"/>
      <c r="C1" s="124"/>
      <c r="D1" s="124"/>
      <c r="E1" s="124"/>
      <c r="F1" s="124"/>
      <c r="G1" s="124"/>
      <c r="H1" s="124"/>
      <c r="I1" s="124"/>
      <c r="J1" s="124"/>
    </row>
    <row r="2" spans="1:10" ht="19.899999999999999" customHeight="1">
      <c r="A2" s="6"/>
      <c r="B2" s="7"/>
      <c r="C2" s="7"/>
      <c r="D2" s="7"/>
      <c r="E2" s="7"/>
      <c r="F2" s="7"/>
      <c r="G2" s="7"/>
      <c r="H2" s="8"/>
      <c r="I2" s="8"/>
      <c r="J2" s="9" t="s">
        <v>179</v>
      </c>
    </row>
    <row r="3" spans="1:10" ht="19.899999999999999" customHeight="1" thickBot="1">
      <c r="A3" s="10"/>
      <c r="B3" s="11"/>
      <c r="C3" s="11"/>
      <c r="D3" s="12"/>
      <c r="E3" s="11"/>
      <c r="F3" s="65"/>
      <c r="G3" s="65"/>
      <c r="H3" s="65"/>
      <c r="I3" s="65"/>
      <c r="J3" s="238" t="s">
        <v>108</v>
      </c>
    </row>
    <row r="4" spans="1:10" ht="13.5" customHeight="1">
      <c r="A4" s="224" t="s">
        <v>27</v>
      </c>
      <c r="B4" s="226" t="s">
        <v>28</v>
      </c>
      <c r="C4" s="226" t="s">
        <v>29</v>
      </c>
      <c r="D4" s="228" t="s">
        <v>30</v>
      </c>
      <c r="E4" s="229"/>
      <c r="F4" s="230" t="s">
        <v>31</v>
      </c>
      <c r="G4" s="232" t="s">
        <v>32</v>
      </c>
      <c r="H4" s="232" t="s">
        <v>29</v>
      </c>
      <c r="I4" s="220" t="s">
        <v>30</v>
      </c>
      <c r="J4" s="221"/>
    </row>
    <row r="5" spans="1:10" ht="13.5" customHeight="1">
      <c r="A5" s="225"/>
      <c r="B5" s="227"/>
      <c r="C5" s="227"/>
      <c r="D5" s="222" t="s">
        <v>33</v>
      </c>
      <c r="E5" s="223"/>
      <c r="F5" s="231"/>
      <c r="G5" s="227"/>
      <c r="H5" s="227"/>
      <c r="I5" s="222" t="s">
        <v>33</v>
      </c>
      <c r="J5" s="223"/>
    </row>
    <row r="6" spans="1:10" ht="21" customHeight="1">
      <c r="A6" s="13" t="s">
        <v>109</v>
      </c>
      <c r="B6" s="14">
        <v>4354948</v>
      </c>
      <c r="C6" s="14">
        <v>9214617</v>
      </c>
      <c r="D6" s="24" t="s">
        <v>103</v>
      </c>
      <c r="E6" s="66">
        <v>4823</v>
      </c>
      <c r="F6" s="67" t="s">
        <v>110</v>
      </c>
      <c r="G6" s="16">
        <v>165821</v>
      </c>
      <c r="H6" s="16">
        <v>373439</v>
      </c>
      <c r="I6" s="25" t="s">
        <v>103</v>
      </c>
      <c r="J6" s="68">
        <v>358</v>
      </c>
    </row>
    <row r="7" spans="1:10" ht="21" customHeight="1">
      <c r="A7" s="15" t="s">
        <v>111</v>
      </c>
      <c r="B7" s="16">
        <v>4231318</v>
      </c>
      <c r="C7" s="16">
        <v>8931154</v>
      </c>
      <c r="D7" s="25" t="s">
        <v>103</v>
      </c>
      <c r="E7" s="69">
        <v>4638</v>
      </c>
      <c r="F7" s="70" t="s">
        <v>112</v>
      </c>
      <c r="G7" s="16">
        <v>116902</v>
      </c>
      <c r="H7" s="16">
        <v>258122</v>
      </c>
      <c r="I7" s="25" t="s">
        <v>103</v>
      </c>
      <c r="J7" s="68">
        <v>228</v>
      </c>
    </row>
    <row r="8" spans="1:10" ht="21" customHeight="1">
      <c r="A8" s="15" t="s">
        <v>113</v>
      </c>
      <c r="B8" s="16">
        <v>123630</v>
      </c>
      <c r="C8" s="16">
        <v>283463</v>
      </c>
      <c r="D8" s="25" t="s">
        <v>103</v>
      </c>
      <c r="E8" s="69">
        <v>185</v>
      </c>
      <c r="F8" s="70" t="s">
        <v>114</v>
      </c>
      <c r="G8" s="16">
        <v>76959</v>
      </c>
      <c r="H8" s="16">
        <v>170918</v>
      </c>
      <c r="I8" s="25" t="s">
        <v>103</v>
      </c>
      <c r="J8" s="68">
        <v>163</v>
      </c>
    </row>
    <row r="9" spans="1:10" ht="21" customHeight="1">
      <c r="A9" s="15" t="s">
        <v>115</v>
      </c>
      <c r="B9" s="16">
        <v>1799059</v>
      </c>
      <c r="C9" s="16">
        <v>3764961</v>
      </c>
      <c r="D9" s="25" t="s">
        <v>103</v>
      </c>
      <c r="E9" s="69">
        <v>1757</v>
      </c>
      <c r="F9" s="70" t="s">
        <v>116</v>
      </c>
      <c r="G9" s="16">
        <v>202203</v>
      </c>
      <c r="H9" s="16">
        <v>443556</v>
      </c>
      <c r="I9" s="25" t="s">
        <v>103</v>
      </c>
      <c r="J9" s="68">
        <v>192</v>
      </c>
    </row>
    <row r="10" spans="1:10" ht="21" customHeight="1">
      <c r="A10" s="15" t="s">
        <v>117</v>
      </c>
      <c r="B10" s="16">
        <v>148354</v>
      </c>
      <c r="C10" s="16">
        <v>295336</v>
      </c>
      <c r="D10" s="25" t="s">
        <v>103</v>
      </c>
      <c r="E10" s="69">
        <v>166</v>
      </c>
      <c r="F10" s="70" t="s">
        <v>118</v>
      </c>
      <c r="G10" s="16">
        <v>84735</v>
      </c>
      <c r="H10" s="16">
        <v>186076</v>
      </c>
      <c r="I10" s="25" t="s">
        <v>103</v>
      </c>
      <c r="J10" s="68">
        <v>103</v>
      </c>
    </row>
    <row r="11" spans="1:10" ht="21" customHeight="1">
      <c r="A11" s="20" t="s">
        <v>119</v>
      </c>
      <c r="B11" s="16">
        <v>133767</v>
      </c>
      <c r="C11" s="16">
        <v>249608</v>
      </c>
      <c r="D11" s="25" t="s">
        <v>102</v>
      </c>
      <c r="E11" s="69">
        <v>109</v>
      </c>
      <c r="F11" s="70" t="s">
        <v>120</v>
      </c>
      <c r="G11" s="16">
        <v>107501</v>
      </c>
      <c r="H11" s="16">
        <v>245469</v>
      </c>
      <c r="I11" s="25" t="s">
        <v>103</v>
      </c>
      <c r="J11" s="68">
        <v>178</v>
      </c>
    </row>
    <row r="12" spans="1:10" ht="21" customHeight="1">
      <c r="A12" s="15" t="s">
        <v>121</v>
      </c>
      <c r="B12" s="16">
        <v>59119</v>
      </c>
      <c r="C12" s="16">
        <v>106259</v>
      </c>
      <c r="D12" s="25" t="s">
        <v>103</v>
      </c>
      <c r="E12" s="69">
        <v>64</v>
      </c>
      <c r="F12" s="70" t="s">
        <v>122</v>
      </c>
      <c r="G12" s="16">
        <v>25075</v>
      </c>
      <c r="H12" s="16">
        <v>55864</v>
      </c>
      <c r="I12" s="25" t="s">
        <v>103</v>
      </c>
      <c r="J12" s="68">
        <v>73</v>
      </c>
    </row>
    <row r="13" spans="1:10" ht="21" customHeight="1">
      <c r="A13" s="15" t="s">
        <v>123</v>
      </c>
      <c r="B13" s="16">
        <v>87788</v>
      </c>
      <c r="C13" s="16">
        <v>152081</v>
      </c>
      <c r="D13" s="25" t="s">
        <v>103</v>
      </c>
      <c r="E13" s="69">
        <v>50</v>
      </c>
      <c r="F13" s="70" t="s">
        <v>124</v>
      </c>
      <c r="G13" s="16">
        <v>17054</v>
      </c>
      <c r="H13" s="16">
        <v>39917</v>
      </c>
      <c r="I13" s="25" t="s">
        <v>103</v>
      </c>
      <c r="J13" s="68">
        <v>121</v>
      </c>
    </row>
    <row r="14" spans="1:10" ht="21" customHeight="1">
      <c r="A14" s="15" t="s">
        <v>125</v>
      </c>
      <c r="B14" s="16">
        <v>107874</v>
      </c>
      <c r="C14" s="16">
        <v>198576</v>
      </c>
      <c r="D14" s="25" t="s">
        <v>103</v>
      </c>
      <c r="E14" s="69">
        <v>9</v>
      </c>
      <c r="F14" s="70" t="s">
        <v>126</v>
      </c>
      <c r="G14" s="16">
        <v>72825</v>
      </c>
      <c r="H14" s="16">
        <v>160819</v>
      </c>
      <c r="I14" s="25" t="s">
        <v>103</v>
      </c>
      <c r="J14" s="68">
        <v>240</v>
      </c>
    </row>
    <row r="15" spans="1:10" ht="21" customHeight="1">
      <c r="A15" s="15" t="s">
        <v>127</v>
      </c>
      <c r="B15" s="16">
        <v>97356</v>
      </c>
      <c r="C15" s="16">
        <v>213069</v>
      </c>
      <c r="D15" s="25" t="s">
        <v>103</v>
      </c>
      <c r="E15" s="69">
        <v>144</v>
      </c>
      <c r="F15" s="70" t="s">
        <v>128</v>
      </c>
      <c r="G15" s="16">
        <v>105114</v>
      </c>
      <c r="H15" s="16">
        <v>223813</v>
      </c>
      <c r="I15" s="25" t="s">
        <v>103</v>
      </c>
      <c r="J15" s="68">
        <v>117</v>
      </c>
    </row>
    <row r="16" spans="1:10" ht="21" customHeight="1">
      <c r="A16" s="15" t="s">
        <v>129</v>
      </c>
      <c r="B16" s="16">
        <v>100928</v>
      </c>
      <c r="C16" s="16">
        <v>205348</v>
      </c>
      <c r="D16" s="25" t="s">
        <v>103</v>
      </c>
      <c r="E16" s="69">
        <v>276</v>
      </c>
      <c r="F16" s="70" t="s">
        <v>130</v>
      </c>
      <c r="G16" s="16">
        <v>115853</v>
      </c>
      <c r="H16" s="16">
        <v>243573</v>
      </c>
      <c r="I16" s="25" t="s">
        <v>102</v>
      </c>
      <c r="J16" s="68">
        <v>22</v>
      </c>
    </row>
    <row r="17" spans="1:10" ht="21" customHeight="1">
      <c r="A17" s="15" t="s">
        <v>131</v>
      </c>
      <c r="B17" s="16">
        <v>108358</v>
      </c>
      <c r="C17" s="16">
        <v>241042</v>
      </c>
      <c r="D17" s="25" t="s">
        <v>103</v>
      </c>
      <c r="E17" s="69">
        <v>126</v>
      </c>
      <c r="F17" s="70" t="s">
        <v>132</v>
      </c>
      <c r="G17" s="16">
        <v>47140</v>
      </c>
      <c r="H17" s="16">
        <v>101370</v>
      </c>
      <c r="I17" s="25" t="s">
        <v>103</v>
      </c>
      <c r="J17" s="68">
        <v>45</v>
      </c>
    </row>
    <row r="18" spans="1:10" ht="21" customHeight="1">
      <c r="A18" s="15" t="s">
        <v>133</v>
      </c>
      <c r="B18" s="16">
        <v>79863</v>
      </c>
      <c r="C18" s="16">
        <v>164755</v>
      </c>
      <c r="D18" s="25" t="s">
        <v>103</v>
      </c>
      <c r="E18" s="69">
        <v>127</v>
      </c>
      <c r="F18" s="70" t="s">
        <v>134</v>
      </c>
      <c r="G18" s="16">
        <v>62030</v>
      </c>
      <c r="H18" s="16">
        <v>140046</v>
      </c>
      <c r="I18" s="25" t="s">
        <v>103</v>
      </c>
      <c r="J18" s="68">
        <v>80</v>
      </c>
    </row>
    <row r="19" spans="1:10" ht="21" customHeight="1">
      <c r="A19" s="15" t="s">
        <v>135</v>
      </c>
      <c r="B19" s="16">
        <v>90488</v>
      </c>
      <c r="C19" s="16">
        <v>194176</v>
      </c>
      <c r="D19" s="25" t="s">
        <v>103</v>
      </c>
      <c r="E19" s="69">
        <v>159</v>
      </c>
      <c r="F19" s="71" t="s">
        <v>136</v>
      </c>
      <c r="G19" s="16">
        <v>62185</v>
      </c>
      <c r="H19" s="16">
        <v>131875</v>
      </c>
      <c r="I19" s="25" t="s">
        <v>103</v>
      </c>
      <c r="J19" s="68">
        <v>36</v>
      </c>
    </row>
    <row r="20" spans="1:10" ht="21" customHeight="1">
      <c r="A20" s="15" t="s">
        <v>137</v>
      </c>
      <c r="B20" s="16">
        <v>181192</v>
      </c>
      <c r="C20" s="16">
        <v>363105</v>
      </c>
      <c r="D20" s="25" t="s">
        <v>103</v>
      </c>
      <c r="E20" s="69">
        <v>21</v>
      </c>
      <c r="F20" s="70" t="s">
        <v>138</v>
      </c>
      <c r="G20" s="16">
        <v>16638</v>
      </c>
      <c r="H20" s="16">
        <v>39604</v>
      </c>
      <c r="I20" s="25" t="s">
        <v>103</v>
      </c>
      <c r="J20" s="68">
        <v>87</v>
      </c>
    </row>
    <row r="21" spans="1:10" ht="21" customHeight="1">
      <c r="A21" s="15" t="s">
        <v>139</v>
      </c>
      <c r="B21" s="16">
        <v>81673</v>
      </c>
      <c r="C21" s="16">
        <v>182671</v>
      </c>
      <c r="D21" s="25" t="s">
        <v>103</v>
      </c>
      <c r="E21" s="69">
        <v>27</v>
      </c>
      <c r="F21" s="72" t="s">
        <v>140</v>
      </c>
      <c r="G21" s="16">
        <v>35670</v>
      </c>
      <c r="H21" s="16">
        <v>82899</v>
      </c>
      <c r="I21" s="25" t="s">
        <v>103</v>
      </c>
      <c r="J21" s="68">
        <v>47</v>
      </c>
    </row>
    <row r="22" spans="1:10" ht="21" customHeight="1">
      <c r="A22" s="15" t="s">
        <v>141</v>
      </c>
      <c r="B22" s="16">
        <v>135678</v>
      </c>
      <c r="C22" s="16">
        <v>308519</v>
      </c>
      <c r="D22" s="25" t="s">
        <v>103</v>
      </c>
      <c r="E22" s="69">
        <v>276</v>
      </c>
      <c r="F22" s="72" t="s">
        <v>34</v>
      </c>
      <c r="G22" s="16">
        <v>13051</v>
      </c>
      <c r="H22" s="16">
        <v>30977</v>
      </c>
      <c r="I22" s="25" t="s">
        <v>103</v>
      </c>
      <c r="J22" s="68">
        <v>40</v>
      </c>
    </row>
    <row r="23" spans="1:10" ht="21" customHeight="1">
      <c r="A23" s="15" t="s">
        <v>142</v>
      </c>
      <c r="B23" s="16">
        <v>88463</v>
      </c>
      <c r="C23" s="16">
        <v>215076</v>
      </c>
      <c r="D23" s="25" t="s">
        <v>103</v>
      </c>
      <c r="E23" s="69">
        <v>152</v>
      </c>
      <c r="F23" s="72" t="s">
        <v>35</v>
      </c>
      <c r="G23" s="16">
        <v>20630</v>
      </c>
      <c r="H23" s="16">
        <v>48538</v>
      </c>
      <c r="I23" s="25" t="s">
        <v>103</v>
      </c>
      <c r="J23" s="68">
        <v>31</v>
      </c>
    </row>
    <row r="24" spans="1:10" ht="21" customHeight="1">
      <c r="A24" s="15" t="s">
        <v>143</v>
      </c>
      <c r="B24" s="16">
        <v>125258</v>
      </c>
      <c r="C24" s="16">
        <v>282565</v>
      </c>
      <c r="D24" s="25" t="s">
        <v>103</v>
      </c>
      <c r="E24" s="69">
        <v>198</v>
      </c>
      <c r="F24" s="70" t="s">
        <v>144</v>
      </c>
      <c r="G24" s="16">
        <v>24708</v>
      </c>
      <c r="H24" s="16">
        <v>57853</v>
      </c>
      <c r="I24" s="25" t="s">
        <v>103</v>
      </c>
      <c r="J24" s="68">
        <v>21</v>
      </c>
    </row>
    <row r="25" spans="1:10" ht="21" customHeight="1">
      <c r="A25" s="15" t="s">
        <v>145</v>
      </c>
      <c r="B25" s="16">
        <v>54415</v>
      </c>
      <c r="C25" s="16">
        <v>120707</v>
      </c>
      <c r="D25" s="25" t="s">
        <v>103</v>
      </c>
      <c r="E25" s="69">
        <v>37</v>
      </c>
      <c r="F25" s="70" t="s">
        <v>146</v>
      </c>
      <c r="G25" s="16">
        <v>12945</v>
      </c>
      <c r="H25" s="16">
        <v>30980</v>
      </c>
      <c r="I25" s="25" t="s">
        <v>103</v>
      </c>
      <c r="J25" s="68">
        <v>8</v>
      </c>
    </row>
    <row r="26" spans="1:10" ht="21" customHeight="1">
      <c r="A26" s="15" t="s">
        <v>147</v>
      </c>
      <c r="B26" s="16">
        <v>64333</v>
      </c>
      <c r="C26" s="16">
        <v>150684</v>
      </c>
      <c r="D26" s="25" t="s">
        <v>102</v>
      </c>
      <c r="E26" s="69">
        <v>38</v>
      </c>
      <c r="F26" s="70" t="s">
        <v>148</v>
      </c>
      <c r="G26" s="16">
        <v>11763</v>
      </c>
      <c r="H26" s="16">
        <v>26873</v>
      </c>
      <c r="I26" s="25" t="s">
        <v>103</v>
      </c>
      <c r="J26" s="68">
        <v>13</v>
      </c>
    </row>
    <row r="27" spans="1:10" ht="21" customHeight="1">
      <c r="A27" s="15" t="s">
        <v>149</v>
      </c>
      <c r="B27" s="16">
        <v>54152</v>
      </c>
      <c r="C27" s="16">
        <v>121384</v>
      </c>
      <c r="D27" s="25" t="s">
        <v>103</v>
      </c>
      <c r="E27" s="69">
        <v>72</v>
      </c>
      <c r="F27" s="70" t="s">
        <v>150</v>
      </c>
      <c r="G27" s="16">
        <v>26407</v>
      </c>
      <c r="H27" s="16">
        <v>64503</v>
      </c>
      <c r="I27" s="25" t="s">
        <v>103</v>
      </c>
      <c r="J27" s="68">
        <v>12</v>
      </c>
    </row>
    <row r="28" spans="1:10" ht="21" customHeight="1">
      <c r="A28" s="15" t="s">
        <v>151</v>
      </c>
      <c r="B28" s="16">
        <v>773273</v>
      </c>
      <c r="C28" s="16">
        <v>1545048</v>
      </c>
      <c r="D28" s="25" t="s">
        <v>103</v>
      </c>
      <c r="E28" s="69">
        <v>337</v>
      </c>
      <c r="F28" s="70" t="s">
        <v>152</v>
      </c>
      <c r="G28" s="16">
        <v>3446</v>
      </c>
      <c r="H28" s="16">
        <v>8918</v>
      </c>
      <c r="I28" s="25" t="s">
        <v>103</v>
      </c>
      <c r="J28" s="68">
        <v>1</v>
      </c>
    </row>
    <row r="29" spans="1:10" ht="21" customHeight="1">
      <c r="A29" s="15" t="s">
        <v>153</v>
      </c>
      <c r="B29" s="16">
        <v>126190</v>
      </c>
      <c r="C29" s="16">
        <v>230618</v>
      </c>
      <c r="D29" s="25" t="s">
        <v>103</v>
      </c>
      <c r="E29" s="69">
        <v>77</v>
      </c>
      <c r="F29" s="70" t="s">
        <v>154</v>
      </c>
      <c r="G29" s="16">
        <v>7121</v>
      </c>
      <c r="H29" s="16">
        <v>17304</v>
      </c>
      <c r="I29" s="25" t="s">
        <v>103</v>
      </c>
      <c r="J29" s="68">
        <v>4</v>
      </c>
    </row>
    <row r="30" spans="1:10" ht="21" customHeight="1">
      <c r="A30" s="15" t="s">
        <v>155</v>
      </c>
      <c r="B30" s="16">
        <v>82631</v>
      </c>
      <c r="C30" s="16">
        <v>172513</v>
      </c>
      <c r="D30" s="25" t="s">
        <v>103</v>
      </c>
      <c r="E30" s="69">
        <v>74</v>
      </c>
      <c r="F30" s="70" t="s">
        <v>156</v>
      </c>
      <c r="G30" s="16">
        <v>4498</v>
      </c>
      <c r="H30" s="16">
        <v>10272</v>
      </c>
      <c r="I30" s="25" t="s">
        <v>103</v>
      </c>
      <c r="J30" s="68">
        <v>15</v>
      </c>
    </row>
    <row r="31" spans="1:10" ht="21" customHeight="1">
      <c r="A31" s="15" t="s">
        <v>157</v>
      </c>
      <c r="B31" s="16">
        <v>139575</v>
      </c>
      <c r="C31" s="16">
        <v>266467</v>
      </c>
      <c r="D31" s="25" t="s">
        <v>102</v>
      </c>
      <c r="E31" s="69">
        <v>20</v>
      </c>
      <c r="F31" s="70" t="s">
        <v>158</v>
      </c>
      <c r="G31" s="16">
        <v>3949</v>
      </c>
      <c r="H31" s="16">
        <v>9183</v>
      </c>
      <c r="I31" s="25" t="s">
        <v>103</v>
      </c>
      <c r="J31" s="68">
        <v>10</v>
      </c>
    </row>
    <row r="32" spans="1:10" ht="21" customHeight="1">
      <c r="A32" s="15" t="s">
        <v>159</v>
      </c>
      <c r="B32" s="16">
        <v>117701</v>
      </c>
      <c r="C32" s="16">
        <v>235049</v>
      </c>
      <c r="D32" s="25" t="s">
        <v>102</v>
      </c>
      <c r="E32" s="69">
        <v>38</v>
      </c>
      <c r="F32" s="70" t="s">
        <v>160</v>
      </c>
      <c r="G32" s="16">
        <v>7393</v>
      </c>
      <c r="H32" s="16">
        <v>18826</v>
      </c>
      <c r="I32" s="25" t="s">
        <v>102</v>
      </c>
      <c r="J32" s="68">
        <v>18</v>
      </c>
    </row>
    <row r="33" spans="1:10" ht="21" customHeight="1">
      <c r="A33" s="15" t="s">
        <v>161</v>
      </c>
      <c r="B33" s="16">
        <v>106210</v>
      </c>
      <c r="C33" s="16">
        <v>234812</v>
      </c>
      <c r="D33" s="25" t="s">
        <v>103</v>
      </c>
      <c r="E33" s="69">
        <v>169</v>
      </c>
      <c r="F33" s="70" t="s">
        <v>162</v>
      </c>
      <c r="G33" s="16">
        <v>20018</v>
      </c>
      <c r="H33" s="16">
        <v>39430</v>
      </c>
      <c r="I33" s="25" t="s">
        <v>103</v>
      </c>
      <c r="J33" s="68">
        <v>93</v>
      </c>
    </row>
    <row r="34" spans="1:10" ht="21" customHeight="1">
      <c r="A34" s="15" t="s">
        <v>163</v>
      </c>
      <c r="B34" s="16">
        <v>119035</v>
      </c>
      <c r="C34" s="16">
        <v>225149</v>
      </c>
      <c r="D34" s="25" t="s">
        <v>103</v>
      </c>
      <c r="E34" s="69">
        <v>43</v>
      </c>
      <c r="F34" s="70" t="s">
        <v>164</v>
      </c>
      <c r="G34" s="16">
        <v>6383</v>
      </c>
      <c r="H34" s="16">
        <v>10860</v>
      </c>
      <c r="I34" s="25" t="s">
        <v>103</v>
      </c>
      <c r="J34" s="68">
        <v>66</v>
      </c>
    </row>
    <row r="35" spans="1:10" ht="21" customHeight="1">
      <c r="A35" s="15" t="s">
        <v>165</v>
      </c>
      <c r="B35" s="16">
        <v>81931</v>
      </c>
      <c r="C35" s="16">
        <v>180440</v>
      </c>
      <c r="D35" s="25" t="s">
        <v>103</v>
      </c>
      <c r="E35" s="69">
        <v>32</v>
      </c>
      <c r="F35" s="70" t="s">
        <v>166</v>
      </c>
      <c r="G35" s="16">
        <v>2900</v>
      </c>
      <c r="H35" s="16">
        <v>6267</v>
      </c>
      <c r="I35" s="25" t="s">
        <v>103</v>
      </c>
      <c r="J35" s="68">
        <v>13</v>
      </c>
    </row>
    <row r="36" spans="1:10" ht="21" customHeight="1">
      <c r="A36" s="18" t="s">
        <v>167</v>
      </c>
      <c r="B36" s="16">
        <v>345281</v>
      </c>
      <c r="C36" s="16">
        <v>723785</v>
      </c>
      <c r="D36" s="25" t="s">
        <v>103</v>
      </c>
      <c r="E36" s="69">
        <v>498</v>
      </c>
      <c r="F36" s="70" t="s">
        <v>168</v>
      </c>
      <c r="G36" s="16">
        <v>10735</v>
      </c>
      <c r="H36" s="16">
        <v>22303</v>
      </c>
      <c r="I36" s="25" t="s">
        <v>103</v>
      </c>
      <c r="J36" s="68">
        <v>14</v>
      </c>
    </row>
    <row r="37" spans="1:10" ht="21" customHeight="1">
      <c r="A37" s="15" t="s">
        <v>169</v>
      </c>
      <c r="B37" s="16">
        <v>76886</v>
      </c>
      <c r="C37" s="16">
        <v>167158</v>
      </c>
      <c r="D37" s="25" t="s">
        <v>103</v>
      </c>
      <c r="E37" s="69">
        <v>204</v>
      </c>
      <c r="F37" s="70" t="s">
        <v>36</v>
      </c>
      <c r="G37" s="16">
        <v>18816</v>
      </c>
      <c r="H37" s="16">
        <v>42162</v>
      </c>
      <c r="I37" s="25" t="s">
        <v>102</v>
      </c>
      <c r="J37" s="68">
        <v>12</v>
      </c>
    </row>
    <row r="38" spans="1:10" ht="21" customHeight="1">
      <c r="A38" s="15" t="s">
        <v>170</v>
      </c>
      <c r="B38" s="16">
        <v>130143</v>
      </c>
      <c r="C38" s="16">
        <v>273945</v>
      </c>
      <c r="D38" s="25" t="s">
        <v>103</v>
      </c>
      <c r="E38" s="69">
        <v>123</v>
      </c>
      <c r="F38" s="70" t="s">
        <v>171</v>
      </c>
      <c r="G38" s="16">
        <v>17680</v>
      </c>
      <c r="H38" s="16">
        <v>39255</v>
      </c>
      <c r="I38" s="25" t="s">
        <v>102</v>
      </c>
      <c r="J38" s="68">
        <v>12</v>
      </c>
    </row>
    <row r="39" spans="1:10" ht="21" customHeight="1" thickBot="1">
      <c r="A39" s="21" t="s">
        <v>172</v>
      </c>
      <c r="B39" s="22">
        <v>138252</v>
      </c>
      <c r="C39" s="22">
        <v>282682</v>
      </c>
      <c r="D39" s="26" t="s">
        <v>103</v>
      </c>
      <c r="E39" s="73">
        <v>171</v>
      </c>
      <c r="F39" s="74" t="s">
        <v>173</v>
      </c>
      <c r="G39" s="75">
        <v>1136</v>
      </c>
      <c r="H39" s="75">
        <v>2907</v>
      </c>
      <c r="I39" s="76" t="s">
        <v>102</v>
      </c>
      <c r="J39" s="77">
        <v>0</v>
      </c>
    </row>
    <row r="40" spans="1:10">
      <c r="A40" s="64"/>
      <c r="D40" s="23"/>
      <c r="G40" s="19"/>
      <c r="H40" s="19"/>
      <c r="I40" s="17"/>
      <c r="J40" s="19"/>
    </row>
    <row r="41" spans="1:10">
      <c r="A41" s="64"/>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総合政策課</cp:lastModifiedBy>
  <cp:lastPrinted>2023-11-06T02:24:58Z</cp:lastPrinted>
  <dcterms:created xsi:type="dcterms:W3CDTF">2003-06-09T01:39:57Z</dcterms:created>
  <dcterms:modified xsi:type="dcterms:W3CDTF">2024-04-02T06:44:19Z</dcterms:modified>
</cp:coreProperties>
</file>